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rab\Projects\internship-scraper\"/>
    </mc:Choice>
  </mc:AlternateContent>
  <xr:revisionPtr revIDLastSave="0" documentId="13_ncr:1_{881A0471-08CD-43F7-A67A-41095D1DE3AB}" xr6:coauthVersionLast="47" xr6:coauthVersionMax="47" xr10:uidLastSave="{00000000-0000-0000-0000-000000000000}"/>
  <bookViews>
    <workbookView xWindow="-103" yWindow="-103" windowWidth="23657" windowHeight="15240" xr2:uid="{02BAD184-4B2B-4858-BD7C-1CC9B43BFA3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<sst xmlns="http://schemas.openxmlformats.org/spreadsheetml/2006/main" count="17" uniqueCount="16">
  <si>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70 Shenton Way Singapore, 089734, Central</t>
  </si>
  <si>
    <t>20 Upper Circular Road Singapore, 058416, Central</t>
  </si>
  <si>
    <t>33 UBI AVENUE 3, VERTEX #08-42, 408868,</t>
  </si>
  <si>
    <t>85 SCIENCE PARK DRIVE, #02-06 THE CAVENDISH, SINGAPORE SCIENCE PARK I , 118259,</t>
  </si>
  <si>
    <t>1 N Buona Vista Link , 138675,</t>
  </si>
  <si>
    <t>25 Church Street #03-04 Capital Square Three , 049482, Central</t>
  </si>
  <si>
    <t>3, Ang Mo Kio Street 62, #07-13 Link @ AMK Singapore 569139 , 569139, Central</t>
  </si>
  <si>
    <t>3 Harbour Drive Pasir Panjang Terminal Building 3, 117404,</t>
  </si>
  <si>
    <t>30 HILL STREET #05-04, 179360,</t>
  </si>
  <si>
    <t>5 ANG MO KIO STREET 62, NCS HUB , 569141,</t>
  </si>
  <si>
    <t>11 BULIM WALK , 648105,</t>
  </si>
  <si>
    <t>78 SHENTON WAY #27-02/03, 079120,</t>
  </si>
  <si>
    <t>10 SHENTON WAY, MAS BUILDING , 079117,</t>
  </si>
  <si>
    <t>T1A DSAC , 139651, West</t>
  </si>
  <si>
    <t>Lee Kong Chian School Of Medicine 11 Mandalay Road, 308232,</t>
  </si>
  <si>
    <t>jobLocations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</si>
</sst>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crab\Projects\internship-scraper\editedInternships.xlsx" TargetMode="External"/><Relationship Id="rId1" Type="http://schemas.openxmlformats.org/officeDocument/2006/relationships/externalLinkPath" Target="editedInternshi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D1" t="str">
            <v>companyNames</v>
          </cell>
        </row>
        <row r="2">
          <cell r="D2" t="str">
            <v>SIPEF SINGAPORE PTE. LTD.</v>
          </cell>
        </row>
        <row r="3">
          <cell r="D3" t="str">
            <v>AIRES A.T PRIVATE LIMITED</v>
          </cell>
        </row>
        <row r="4">
          <cell r="D4" t="str">
            <v>IMME VR PTE. LTD.</v>
          </cell>
        </row>
        <row r="5">
          <cell r="D5" t="str">
            <v>PENSEES SYSTEMS PTE. LTD.</v>
          </cell>
        </row>
        <row r="6">
          <cell r="D6" t="str">
            <v>PENSEES SYSTEMS PTE. LTD.</v>
          </cell>
        </row>
        <row r="7">
          <cell r="D7" t="str">
            <v>PENSEES SYSTEMS PTE. LTD.</v>
          </cell>
        </row>
        <row r="8">
          <cell r="D8" t="str">
            <v>PENSEES SYSTEMS PTE. LTD.</v>
          </cell>
        </row>
        <row r="9">
          <cell r="D9" t="str">
            <v>SPOT WORKS PTE. LTD.</v>
          </cell>
        </row>
        <row r="10">
          <cell r="D10" t="str">
            <v>SYNAPXE PTE. LTD.</v>
          </cell>
        </row>
        <row r="11">
          <cell r="D11" t="str">
            <v>CLEANTECH SOLAR DEVELOPMENT COMPANY PTE. LTD.</v>
          </cell>
        </row>
        <row r="12">
          <cell r="D12" t="str">
            <v>SYNAPXE PTE. LTD.</v>
          </cell>
        </row>
        <row r="13">
          <cell r="D13" t="str">
            <v>SYNAPXE PTE. LTD.</v>
          </cell>
        </row>
        <row r="14">
          <cell r="D14" t="str">
            <v>SYNAPXE PTE. LTD.</v>
          </cell>
        </row>
        <row r="15">
          <cell r="D15" t="str">
            <v>HENDRICKS CORP. PTE. LTD.</v>
          </cell>
        </row>
        <row r="16">
          <cell r="D16" t="str">
            <v>PSA CORPORATION LIMITED</v>
          </cell>
        </row>
        <row r="17">
          <cell r="D17" t="str">
            <v>PSA CORPORATION LIMITED</v>
          </cell>
        </row>
        <row r="18">
          <cell r="D18" t="str">
            <v>SEMBCORP INDUSTRIES LTD</v>
          </cell>
        </row>
        <row r="19">
          <cell r="D19" t="str">
            <v>NCS PTE. LTD.</v>
          </cell>
        </row>
        <row r="20">
          <cell r="D20" t="str">
            <v>SHIMANO (SINGAPORE) PRIVATE LIMITED</v>
          </cell>
        </row>
        <row r="21">
          <cell r="D21" t="str">
            <v>DIC ASIA PACIFIC PTE LTD</v>
          </cell>
        </row>
        <row r="22">
          <cell r="D22" t="str">
            <v>NCS PTE. LTD.</v>
          </cell>
        </row>
        <row r="23">
          <cell r="D23" t="str">
            <v>NCS PTE. LTD.</v>
          </cell>
        </row>
        <row r="24">
          <cell r="D24" t="str">
            <v>Monetary Authority of Singapore</v>
          </cell>
        </row>
        <row r="25">
          <cell r="D25" t="str">
            <v>Singapore Polytechnic</v>
          </cell>
        </row>
        <row r="26">
          <cell r="D26" t="str">
            <v>Singapore Polytechnic</v>
          </cell>
        </row>
        <row r="27">
          <cell r="D27" t="str">
            <v>NANYANG TECHNOLOGICAL UNIVERSITY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FEBB-1533-45D3-9D53-5C454F488A3C}">
  <dimension ref="A1:B18"/>
  <sheetViews>
    <sheetView tabSelected="1" workbookViewId="0">
      <selection activeCell="B22" sqref="B22"/>
    </sheetView>
  </sheetViews>
  <sheetFormatPr defaultRowHeight="14.6" x14ac:dyDescent="0.4"/>
  <cols>
    <col min="1" max="1" width="46.53515625" bestFit="1" customWidth="1"/>
    <col min="2" max="2" width="73.53515625" bestFit="1" customWidth="1"/>
  </cols>
  <sheetData>
    <row r="1" spans="1:2" x14ac:dyDescent="0.4">
      <c r="A1" t="str" cm="1">
        <f t="array" ref="A1:A18">_xlfn.UNIQUE([1]Sheet1!D1:D1000)</f>
        <v>companyNames</v>
      </c>
      <c r="B1" t="s">
        <v>15</v>
      </c>
    </row>
    <row r="2" spans="1:2" x14ac:dyDescent="0.4">
      <c r="A2" t="str">
        <v>SIPEF SINGAPORE PTE. LTD.</v>
      </c>
      <c r="B2" s="1" t="s">
        <v>0</v>
      </c>
    </row>
    <row r="3" spans="1:2" x14ac:dyDescent="0.4">
      <c r="A3" t="str">
        <v>AIRES A.T PRIVATE LIMITED</v>
      </c>
      <c r="B3" s="1" t="s">
        <v>1</v>
      </c>
    </row>
    <row r="4" spans="1:2" x14ac:dyDescent="0.4">
      <c r="A4" t="str">
        <v>IMME VR PTE. LTD.</v>
      </c>
      <c r="B4" s="2" t="s">
        <v>2</v>
      </c>
    </row>
    <row r="5" spans="1:2" x14ac:dyDescent="0.4">
      <c r="A5" t="str">
        <v>PENSEES SYSTEMS PTE. LTD.</v>
      </c>
      <c r="B5" t="s">
        <v>3</v>
      </c>
    </row>
    <row r="6" spans="1:2" x14ac:dyDescent="0.4">
      <c r="A6" t="str">
        <v>SPOT WORKS PTE. LTD.</v>
      </c>
      <c r="B6" t="s">
        <v>2</v>
      </c>
    </row>
    <row r="7" spans="1:2" x14ac:dyDescent="0.4">
      <c r="A7" t="str">
        <v>SYNAPXE PTE. LTD.</v>
      </c>
      <c r="B7" t="s">
        <v>4</v>
      </c>
    </row>
    <row r="8" spans="1:2" x14ac:dyDescent="0.4">
      <c r="A8" t="str">
        <v>CLEANTECH SOLAR DEVELOPMENT COMPANY PTE. LTD.</v>
      </c>
      <c r="B8" t="s">
        <v>5</v>
      </c>
    </row>
    <row r="9" spans="1:2" x14ac:dyDescent="0.4">
      <c r="A9" t="str">
        <v>HENDRICKS CORP. PTE. LTD.</v>
      </c>
      <c r="B9" t="s">
        <v>6</v>
      </c>
    </row>
    <row r="10" spans="1:2" x14ac:dyDescent="0.4">
      <c r="A10" t="str">
        <v>PSA CORPORATION LIMITED</v>
      </c>
      <c r="B10" t="s">
        <v>7</v>
      </c>
    </row>
    <row r="11" spans="1:2" x14ac:dyDescent="0.4">
      <c r="A11" t="str">
        <v>SEMBCORP INDUSTRIES LTD</v>
      </c>
      <c r="B11" t="s">
        <v>8</v>
      </c>
    </row>
    <row r="12" spans="1:2" x14ac:dyDescent="0.4">
      <c r="A12" t="str">
        <v>NCS PTE. LTD.</v>
      </c>
      <c r="B12" t="s">
        <v>9</v>
      </c>
    </row>
    <row r="13" spans="1:2" x14ac:dyDescent="0.4">
      <c r="A13" t="str">
        <v>SHIMANO (SINGAPORE) PRIVATE LIMITED</v>
      </c>
      <c r="B13" t="s">
        <v>10</v>
      </c>
    </row>
    <row r="14" spans="1:2" x14ac:dyDescent="0.4">
      <c r="A14" t="str">
        <v>DIC ASIA PACIFIC PTE LTD</v>
      </c>
      <c r="B14" t="s">
        <v>11</v>
      </c>
    </row>
    <row r="15" spans="1:2" x14ac:dyDescent="0.4">
      <c r="A15" t="str">
        <v>Monetary Authority of Singapore</v>
      </c>
      <c r="B15" t="s">
        <v>12</v>
      </c>
    </row>
    <row r="16" spans="1:2" x14ac:dyDescent="0.4">
      <c r="A16" t="str">
        <v>Singapore Polytechnic</v>
      </c>
      <c r="B16" t="s">
        <v>13</v>
      </c>
    </row>
    <row r="17" spans="1:2" x14ac:dyDescent="0.4">
      <c r="A17" t="str">
        <v>NANYANG TECHNOLOGICAL UNIVERSITY</v>
      </c>
      <c r="B17" t="s">
        <v>14</v>
      </c>
    </row>
    <row r="18" spans="1:2" x14ac:dyDescent="0.4">
      <c r="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ZHENG JIE RANDAL</dc:creator>
  <cp:lastModifiedBy>HONG ZHENG JIE RANDAL</cp:lastModifiedBy>
  <dcterms:created xsi:type="dcterms:W3CDTF">2024-07-12T01:40:13Z</dcterms:created>
  <dcterms:modified xsi:type="dcterms:W3CDTF">2024-07-12T02:03:56Z</dcterms:modified>
</cp:coreProperties>
</file>