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Sheet1!$A$1:$L$999</definedName>
  </definedNames>
  <calcPr/>
  <extLst>
    <ext uri="GoogleSheetsCustomDataVersion2">
      <go:sheetsCustomData xmlns:go="http://customooxmlschemas.google.com/" r:id="rId5" roundtripDataChecksum="BYnIKDcS/69oDBIDn/bZCCWXnUrHk6aTrf26tfmnBr8="/>
    </ext>
  </extLst>
</workbook>
</file>

<file path=xl/sharedStrings.xml><?xml version="1.0" encoding="utf-8"?>
<sst xmlns="http://schemas.openxmlformats.org/spreadsheetml/2006/main" count="499" uniqueCount="202">
  <si>
    <t>Old_Name</t>
  </si>
  <si>
    <t>Short_Name</t>
  </si>
  <si>
    <t>Age_Range</t>
  </si>
  <si>
    <t>Unit</t>
  </si>
  <si>
    <t>Category</t>
  </si>
  <si>
    <t>Higher_Is_Better</t>
  </si>
  <si>
    <t>Gender</t>
  </si>
  <si>
    <t>Alig</t>
  </si>
  <si>
    <t>Include</t>
  </si>
  <si>
    <t>Weights</t>
  </si>
  <si>
    <t>Weights_new</t>
  </si>
  <si>
    <t>Comment</t>
  </si>
  <si>
    <t>Central government debt, total (% of GDP)</t>
  </si>
  <si>
    <t>Govt_Debt</t>
  </si>
  <si>
    <t>Percentage</t>
  </si>
  <si>
    <t>Macroeconomic Environment</t>
  </si>
  <si>
    <t>Neutral</t>
  </si>
  <si>
    <t>Quite important as it has consequences for exchange rate, inflation, investments etc</t>
  </si>
  <si>
    <t>Employment to population ratio, ages (15-24), total (%) (national estimate)</t>
  </si>
  <si>
    <t>Emp_Pop_15_24</t>
  </si>
  <si>
    <t>15-24</t>
  </si>
  <si>
    <t>Labor</t>
  </si>
  <si>
    <t>Less important than Employment rates as it divides the value by a larger pool of people, not necessarily increasing information about youth</t>
  </si>
  <si>
    <t>Incidence of HIV, ages (15-24) (per 1,000 uninfected population ages(15-24))</t>
  </si>
  <si>
    <t>HIV_Incidence_15_24</t>
  </si>
  <si>
    <t>Health and Wellbeing</t>
  </si>
  <si>
    <t>Individually the most important measure within the Health and Wellbeing</t>
  </si>
  <si>
    <t>Labor force participation rate for ages (15-24), total (%) (national estimate)</t>
  </si>
  <si>
    <t>Labor_Part_15_24</t>
  </si>
  <si>
    <t>Similar to Employment to population ratio</t>
  </si>
  <si>
    <t>Population, total</t>
  </si>
  <si>
    <t>Population</t>
  </si>
  <si>
    <t>Value</t>
  </si>
  <si>
    <t>Least important within Macroeconomy category, as it is just speaks about the number of the people a country.</t>
  </si>
  <si>
    <t>Rural population (% of total population)</t>
  </si>
  <si>
    <t>Rural_Pop</t>
  </si>
  <si>
    <t>Least important within Macroeconomy category, as it rural population is low within our time frame</t>
  </si>
  <si>
    <t>Early leavers from education and training, 18-24, percentage values, Men</t>
  </si>
  <si>
    <t>Early_Leavers_Men</t>
  </si>
  <si>
    <t>18-24</t>
  </si>
  <si>
    <t>Education and Culture</t>
  </si>
  <si>
    <t>Male</t>
  </si>
  <si>
    <t>Early leavers can have their skill formation severely impacted and, hence, their future opportunities.</t>
  </si>
  <si>
    <t>Early leavers from education and training, 18-24, percentage values, Women</t>
  </si>
  <si>
    <t>Early_Leavers_Women</t>
  </si>
  <si>
    <t>Female</t>
  </si>
  <si>
    <t>Early leavers from education and training, 18-24, percentage values, Total</t>
  </si>
  <si>
    <t>Early_Leavers_Total</t>
  </si>
  <si>
    <t>Both</t>
  </si>
  <si>
    <t>Primary Educ, Participation Rate, Men</t>
  </si>
  <si>
    <t>Prim_Part_Men</t>
  </si>
  <si>
    <t>In line with Education and skill formation literature, early investments in education yield higher returns than later ones.</t>
  </si>
  <si>
    <t>Primary Educ, Participation Rate, Women</t>
  </si>
  <si>
    <t>Prim_Part_Women</t>
  </si>
  <si>
    <t>Primary Educ, Participation Rate, Total</t>
  </si>
  <si>
    <t>Prim_Part_Total</t>
  </si>
  <si>
    <t>Lower Seconday Educ, Participation Rate, Men</t>
  </si>
  <si>
    <t>LowerSec_Part_Men</t>
  </si>
  <si>
    <t>Lower Seconday Educ, Participation Rate, Women</t>
  </si>
  <si>
    <t>LowerSec_Part_Women</t>
  </si>
  <si>
    <t>Lower Seconday Educ, Participation Rate, Total</t>
  </si>
  <si>
    <t>LowerSec_Part_Total</t>
  </si>
  <si>
    <t>Upper Secondary Educ, Participation Rate, Men</t>
  </si>
  <si>
    <t>UpperSec_Part_Men</t>
  </si>
  <si>
    <t>Upper Secondary Educ, Participation Rate, Women</t>
  </si>
  <si>
    <t>UpperSec_Part_Women</t>
  </si>
  <si>
    <t>Upper Secondary Educ, Participation Rate, Total</t>
  </si>
  <si>
    <t>UpperSec_Part_Total</t>
  </si>
  <si>
    <t>Employment Rate, 15-24, Men</t>
  </si>
  <si>
    <t>Emp_Rate_Men_15_24</t>
  </si>
  <si>
    <t>Together with Women and Total yields same importance as Unemployed measure</t>
  </si>
  <si>
    <t>Employment Rate, 15-24, Women</t>
  </si>
  <si>
    <t>Emp_Rate_Women_15_24</t>
  </si>
  <si>
    <t>Together with Men and Total yields same importance as Unemployed measure</t>
  </si>
  <si>
    <t>Employment Rate, 15-24, Total</t>
  </si>
  <si>
    <t>Emp_Rate_Total_15_24</t>
  </si>
  <si>
    <t>Together with Men and Women yields same importance as Unemployed measure</t>
  </si>
  <si>
    <t>Employment Rate</t>
  </si>
  <si>
    <t>Emp_Rate</t>
  </si>
  <si>
    <t>Households that can't afford to save, until 35, percent of households</t>
  </si>
  <si>
    <t>Cant_Save</t>
  </si>
  <si>
    <t>25-30</t>
  </si>
  <si>
    <t>Access to Resources</t>
  </si>
  <si>
    <t>Quite important  as savings are the foundation for long-term stability and investments.</t>
  </si>
  <si>
    <t>Households that can't face unexpected expenses, until 35, percent of households</t>
  </si>
  <si>
    <t>Cant_Handle_Expenses</t>
  </si>
  <si>
    <t xml:space="preserve">The most within Access to Resources. Not being able to face unexpected expenses speaks about present financial capacities and also about risk of falling behind with debts/loans. </t>
  </si>
  <si>
    <t>Tenure Status, until 35, Rent</t>
  </si>
  <si>
    <t>Rent</t>
  </si>
  <si>
    <t>The least important within Access to Resources as it can be a preference choice, not necessarily an opportunity measure.</t>
  </si>
  <si>
    <t>Tenure Status, until 35, Property</t>
  </si>
  <si>
    <t>Property</t>
  </si>
  <si>
    <t>Inflation Rate (%)</t>
  </si>
  <si>
    <t>Inflation</t>
  </si>
  <si>
    <t>Quite important for investments, savings, consumption etc</t>
  </si>
  <si>
    <t>Tertiary Education, 14-24, per 100pp, Frequency in which talks about politics: everyday, Men</t>
  </si>
  <si>
    <t>Politics_Everyday_Men</t>
  </si>
  <si>
    <t>14-24</t>
  </si>
  <si>
    <t>Speaks about political participation and education of youngs.</t>
  </si>
  <si>
    <t>Tertiary Education, 14-24,  per 100pp, Frequency in which talks about politics: never, Men</t>
  </si>
  <si>
    <t>Politics_Never_Men</t>
  </si>
  <si>
    <t>Tertiary Education, 14-24, per 100pp, Listen to political debates, Men</t>
  </si>
  <si>
    <t>Politics_Debates_Men</t>
  </si>
  <si>
    <t>Tertiary Education, 14-24, per 100pp, Financially Support a Party, Men</t>
  </si>
  <si>
    <t>Politics_Financial_Men</t>
  </si>
  <si>
    <t>Tertiary Education, 14-24, per 100pp, Frequency in which talks about politics: everyday, Women</t>
  </si>
  <si>
    <t>Politics_Everyday_Women</t>
  </si>
  <si>
    <t>Tertiary Education, 14-24, per 100pp, Frequency in which talks about politics: never, Women</t>
  </si>
  <si>
    <t>Politics_Never_Women</t>
  </si>
  <si>
    <t>Tertiary Education, 14-24, per 100pp, Listen to political debates, Women</t>
  </si>
  <si>
    <t>Politics_Debates_Women</t>
  </si>
  <si>
    <t>Tertiary Education, 14-24, per 100pp, Financially Support a Party, Women</t>
  </si>
  <si>
    <t>Politics_Financial_Women</t>
  </si>
  <si>
    <t>Tertiary Education, 14-24, per 100pp, Frequency in which talks about politics: everyday, Total</t>
  </si>
  <si>
    <t>Politics_Everyday_Total</t>
  </si>
  <si>
    <t>Tertiary Education, 14-24, per 100pp, Frequency in which talks about politics: never, Total</t>
  </si>
  <si>
    <t>Politics_Never_Total</t>
  </si>
  <si>
    <t>Tertiary Education, 14-24, per 100pp, Listen to political debates, Total</t>
  </si>
  <si>
    <t>Politics_Debates_Total</t>
  </si>
  <si>
    <t>Tertiary Education, 14-24, per 100pp, Financially Support a Party, Total</t>
  </si>
  <si>
    <t>Politics_Financial_Total</t>
  </si>
  <si>
    <t>Real GDP per capita (EUR)</t>
  </si>
  <si>
    <t>GDP</t>
  </si>
  <si>
    <t>Most important within Macroeconomy category, as it translate into purchasing power of population.</t>
  </si>
  <si>
    <t>Household relative poverty incidence (% of households in relative poverty, Italy, 18-34)</t>
  </si>
  <si>
    <t>Poverty_18_34</t>
  </si>
  <si>
    <t>18-34</t>
  </si>
  <si>
    <t>Quite important for clear reasons.</t>
  </si>
  <si>
    <t>Rent price (2015=100)</t>
  </si>
  <si>
    <t>Rent_Index</t>
  </si>
  <si>
    <t>Less important, as young renters might still be subsized by parents</t>
  </si>
  <si>
    <t>Share of General Govt Expenditure to Primary-Terciary Educ</t>
  </si>
  <si>
    <t>Govt_Educ_Spend</t>
  </si>
  <si>
    <t>Measure of quality of education</t>
  </si>
  <si>
    <t>Persons (share per 100 pp) they practice sports: continuosly, Men_(20-24)</t>
  </si>
  <si>
    <t>Sports_Cont_Men</t>
  </si>
  <si>
    <t>20-24</t>
  </si>
  <si>
    <t>Sum of all Sports subcategorys equal HIV incidence weight</t>
  </si>
  <si>
    <t>Persons (share per 100 pp) they practice sports: never, Men_(20-24)</t>
  </si>
  <si>
    <t>Sports_Never_Men</t>
  </si>
  <si>
    <t>Persons (share per 100 pp) they practice sports: continuosly, Women_(20-24)</t>
  </si>
  <si>
    <t>Sports_Cont_Women</t>
  </si>
  <si>
    <t>Persons (share per 100 pp) they practice sports: never, Women_(20-24)</t>
  </si>
  <si>
    <t>Sports_Never_Women</t>
  </si>
  <si>
    <t>Persons (share per 100 pp) they practice sports: continuosly, Total_(20-24)</t>
  </si>
  <si>
    <t>Sports_Cont_Total</t>
  </si>
  <si>
    <t>Persons (share per 100 pp) they practice sports: never, Total_(20-24)</t>
  </si>
  <si>
    <t>Sports_Never_Total</t>
  </si>
  <si>
    <t>Total Expenditure of Public Works, Absolute Value</t>
  </si>
  <si>
    <t>Public_Works</t>
  </si>
  <si>
    <t>Important welfare measure</t>
  </si>
  <si>
    <t>Unemployment rate</t>
  </si>
  <si>
    <t>Unemp_Rate</t>
  </si>
  <si>
    <t>Unemployed, 15-24, Abs number, Total</t>
  </si>
  <si>
    <t>Unemp_Abs_15_24</t>
  </si>
  <si>
    <t>Uni Graduates, per 100, Men</t>
  </si>
  <si>
    <t>Uni_Grad_Men</t>
  </si>
  <si>
    <t>Uni Graduates, per 100, Women</t>
  </si>
  <si>
    <t>Uni_Grad_Women</t>
  </si>
  <si>
    <t>Uni Graduates, absolute value</t>
  </si>
  <si>
    <t>Uni_Grad_Total</t>
  </si>
  <si>
    <t>Children who take more than 31 minutes to get to school, per 100pp with same charact, Men_(20-24)</t>
  </si>
  <si>
    <t>Commute_31_Men</t>
  </si>
  <si>
    <t>Children who take more than 31 minutes to get to school, per 100pp with same charact, Women_(20-24)</t>
  </si>
  <si>
    <t>Commute_31_Women</t>
  </si>
  <si>
    <t>Children who take more than 31 minutes to get to school, per 100pp with same charact, Total_(20-24)</t>
  </si>
  <si>
    <t>Commute_31_Total</t>
  </si>
  <si>
    <t>Time spent commuting to work greater than 31 minutes, per 100 pp of same charct, Men_(20-24)</t>
  </si>
  <si>
    <t>Work_Commute_Men</t>
  </si>
  <si>
    <t>Time spent commuting to work greater than 31 minutes, per 100 pp of same charct, Women_(20-24)</t>
  </si>
  <si>
    <t>Work_Commute_Women</t>
  </si>
  <si>
    <t>Time spent commuting to work greater than 31 minutes, per 100 pp of same charct, Total_(20-24)</t>
  </si>
  <si>
    <t>Work_Commute_Total</t>
  </si>
  <si>
    <t>Persons 18-24, per 100pp, body mass index: underweight, Men</t>
  </si>
  <si>
    <t>Body_Mass_Index_Underweight_Men</t>
  </si>
  <si>
    <t>Sum of all BMI subcategorys equal HIV incidence weight</t>
  </si>
  <si>
    <t>Persons 18-24, per 100pp, body mass index: normal weight, Men</t>
  </si>
  <si>
    <t>Body_Mass_Index_Normal_Men</t>
  </si>
  <si>
    <t>Persons 18-24, per 100pp, body mass index: overweight, Men</t>
  </si>
  <si>
    <t>Body_Mass_Index_Overweight_Men</t>
  </si>
  <si>
    <t>Persons 18-24, per 100pp, body mass index: obese, Men</t>
  </si>
  <si>
    <t>Body_Mass_Index_Obese_Men</t>
  </si>
  <si>
    <t>Persons 18-24, per 100pp, body mass index: underweight, Women</t>
  </si>
  <si>
    <t>Body_Mass_Index_Underweight_Women</t>
  </si>
  <si>
    <t>Persons 18-24, per 100pp, body mass index: normal weight, Women</t>
  </si>
  <si>
    <t>Body_Mass_Index_Normal_Women</t>
  </si>
  <si>
    <t>Persons 18-24, per 100pp, body mass index: overweight, Women</t>
  </si>
  <si>
    <t>Body_Mass_Index_Overweight_Women</t>
  </si>
  <si>
    <t>Persons 18-24, per 100pp, body mass index: obese, Women</t>
  </si>
  <si>
    <t>Body_Mass_Index_Obese_Women</t>
  </si>
  <si>
    <t>Persons 18-24, per 100pp, body mass index: underweight, Total</t>
  </si>
  <si>
    <t>Body_Mass_Index_Underweight_Total</t>
  </si>
  <si>
    <t>Persons 18-24, per 100pp, body mass index: normal weight, Total</t>
  </si>
  <si>
    <t>Body_Mass_Index_Normal_Total</t>
  </si>
  <si>
    <t>Persons 18-24, per 100pp, body mass index: overweight, Total</t>
  </si>
  <si>
    <t>Body_Mass_Index_Overweight_Total</t>
  </si>
  <si>
    <t>Persons 18-24, per 100pp, body mass index: obese, Total</t>
  </si>
  <si>
    <t>Body_Mass_Index_Obese_Total</t>
  </si>
  <si>
    <t>Italians who emigrated abroad, 18-39 years, Absoulute Value, Total</t>
  </si>
  <si>
    <t>Emigration_Total</t>
  </si>
  <si>
    <t>18-39</t>
  </si>
  <si>
    <t>Captures youth perspective for their future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</si>
</sst>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rgb="FF000000"/>
      <name val="Calibri"/>
    </font>
    <font>
      <sz val="9.0"/>
      <color rgb="FF1F1F1F"/>
      <name val="Arial"/>
    </font>
    <font>
      <sz val="9.0"/>
      <color rgb="FF1F1F1F"/>
      <name val="&quot;Google Sans&quot;"/>
    </font>
    <font>
      <sz val="11.0"/>
      <color rgb="FF000000"/>
      <name val="&quot;Aptos Narrow&quot;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D9D9D9"/>
      </left>
      <right style="thin">
        <color rgb="FF284E3F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2" fillId="0" fontId="1" numFmtId="49" xfId="0" applyAlignment="1" applyBorder="1" applyFont="1" applyNumberForma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0" fillId="0" fontId="1" numFmtId="0" xfId="0" applyAlignment="1" applyFont="1">
      <alignment horizontal="center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2" fontId="3" numFmtId="0" xfId="0" applyAlignment="1" applyBorder="1" applyFill="1" applyFont="1">
      <alignment horizontal="right" readingOrder="0" shrinkToFit="0" vertical="bottom" wrapText="0"/>
    </xf>
    <xf borderId="5" fillId="0" fontId="2" numFmtId="0" xfId="0" applyAlignment="1" applyBorder="1" applyFon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readingOrder="0" shrinkToFit="0" vertical="center" wrapText="0"/>
    </xf>
    <xf borderId="9" fillId="0" fontId="3" numFmtId="0" xfId="0" applyAlignment="1" applyBorder="1" applyFont="1">
      <alignment horizontal="right" readingOrder="0" shrinkToFit="0" vertical="bottom" wrapText="0"/>
    </xf>
    <xf borderId="10" fillId="0" fontId="2" numFmtId="0" xfId="0" applyAlignment="1" applyBorder="1" applyFont="1">
      <alignment readingOrder="0" shrinkToFit="0" vertical="center" wrapText="0"/>
    </xf>
    <xf borderId="9" fillId="0" fontId="2" numFmtId="0" xfId="0" applyAlignment="1" applyBorder="1" applyFont="1">
      <alignment shrinkToFit="0" vertical="center" wrapText="0"/>
    </xf>
    <xf borderId="7" fillId="3" fontId="4" numFmtId="0" xfId="0" applyAlignment="1" applyBorder="1" applyFill="1" applyFont="1">
      <alignment readingOrder="0" shrinkToFit="0" vertical="center" wrapText="0"/>
    </xf>
    <xf borderId="7" fillId="3" fontId="5" numFmtId="0" xfId="0" applyAlignment="1" applyBorder="1" applyFont="1">
      <alignment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3" numFmtId="0" xfId="0" applyAlignment="1" applyBorder="1" applyFont="1">
      <alignment horizontal="right" readingOrder="0" shrinkToFit="0" vertical="bottom" wrapText="0"/>
    </xf>
    <xf borderId="9" fillId="0" fontId="3" numFmtId="0" xfId="0" applyAlignment="1" applyBorder="1" applyFont="1">
      <alignment shrinkToFit="0" vertical="bottom" wrapText="0"/>
    </xf>
    <xf borderId="10" fillId="0" fontId="3" numFmtId="0" xfId="0" applyAlignment="1" applyBorder="1" applyFont="1">
      <alignment shrinkToFit="0" vertical="bottom" wrapText="0"/>
    </xf>
    <xf borderId="6" fillId="2" fontId="3" numFmtId="0" xfId="0" applyAlignment="1" applyBorder="1" applyFont="1">
      <alignment shrinkToFit="0" vertical="bottom" wrapText="0"/>
    </xf>
    <xf borderId="11" fillId="2" fontId="3" numFmtId="0" xfId="0" applyAlignment="1" applyBorder="1" applyFont="1">
      <alignment shrinkToFit="0" vertical="bottom" wrapText="0"/>
    </xf>
    <xf borderId="12" fillId="4" fontId="6" numFmtId="0" xfId="0" applyAlignment="1" applyBorder="1" applyFill="1" applyFont="1">
      <alignment horizontal="left" readingOrder="0" shrinkToFit="0" vertical="top" wrapText="0"/>
    </xf>
    <xf borderId="13" fillId="4" fontId="6" numFmtId="0" xfId="0" applyAlignment="1" applyBorder="1" applyFont="1">
      <alignment horizontal="left" readingOrder="0" shrinkToFit="0" vertical="top" wrapText="0"/>
    </xf>
    <xf borderId="12" fillId="4" fontId="7" numFmtId="0" xfId="0" applyAlignment="1" applyBorder="1" applyFont="1">
      <alignment horizontal="left" readingOrder="0" shrinkToFit="0" vertical="top" wrapText="1"/>
    </xf>
    <xf borderId="9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4" fillId="0" fontId="2" numFmtId="0" xfId="0" applyAlignment="1" applyBorder="1" applyFont="1">
      <alignment shrinkToFit="0" vertical="center" wrapText="0"/>
    </xf>
    <xf borderId="15" fillId="0" fontId="2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999" displayName="Table1" name="Table1" id="1">
  <autoFilter ref="$A$1:$L$999">
    <filterColumn colId="4">
      <filters blank="1">
        <filter val="Education and Culture"/>
      </filters>
    </filterColumn>
  </autoFilter>
  <tableColumns count="12">
    <tableColumn name="Old_Name" id="1"/>
    <tableColumn name="Short_Name" id="2"/>
    <tableColumn name="Age_Range" id="3"/>
    <tableColumn name="Unit" id="4"/>
    <tableColumn name="Category" id="5"/>
    <tableColumn name="Higher_Is_Better" id="6"/>
    <tableColumn name="Gender" id="7"/>
    <tableColumn name="Alig" id="8"/>
    <tableColumn name="Include" id="9"/>
    <tableColumn name="Weights" id="10"/>
    <tableColumn name="Weights_new" id="11"/>
    <tableColumn name="Comment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63.29"/>
    <col customWidth="1" min="2" max="2" width="45.43"/>
    <col customWidth="1" min="3" max="3" width="19.71"/>
    <col customWidth="1" min="4" max="4" width="17.43"/>
    <col customWidth="1" min="5" max="5" width="34.14"/>
    <col customWidth="1" min="6" max="6" width="20.86"/>
    <col customWidth="1" min="7" max="7" width="16.43"/>
    <col customWidth="1" min="8" max="8" width="9.57"/>
    <col customWidth="1" min="9" max="9" width="12.71"/>
    <col customWidth="1" min="10" max="10" width="14.57"/>
    <col customWidth="1" min="11" max="11" width="15.43"/>
    <col customWidth="1" min="12" max="12" width="118.29"/>
    <col customWidth="1" min="13" max="25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5" t="s">
        <v>11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hidden="1">
      <c r="A2" s="7" t="s">
        <v>12</v>
      </c>
      <c r="B2" s="8" t="s">
        <v>13</v>
      </c>
      <c r="C2" s="9"/>
      <c r="D2" s="10" t="s">
        <v>14</v>
      </c>
      <c r="E2" s="11" t="s">
        <v>15</v>
      </c>
      <c r="F2" s="12" t="b">
        <v>0</v>
      </c>
      <c r="G2" s="9" t="s">
        <v>16</v>
      </c>
      <c r="I2" s="12" t="b">
        <v>1</v>
      </c>
      <c r="J2" s="13">
        <v>0.15</v>
      </c>
      <c r="K2" s="14">
        <v>0.1</v>
      </c>
      <c r="L2" s="15" t="s">
        <v>17</v>
      </c>
    </row>
    <row r="3" hidden="1">
      <c r="A3" s="16" t="s">
        <v>18</v>
      </c>
      <c r="B3" s="17" t="s">
        <v>19</v>
      </c>
      <c r="C3" s="18" t="s">
        <v>20</v>
      </c>
      <c r="D3" s="19" t="s">
        <v>14</v>
      </c>
      <c r="E3" s="20" t="s">
        <v>21</v>
      </c>
      <c r="F3" s="19" t="b">
        <v>1</v>
      </c>
      <c r="G3" s="18" t="s">
        <v>16</v>
      </c>
      <c r="H3" s="21">
        <v>-5.0</v>
      </c>
      <c r="I3" s="20" t="b">
        <v>1</v>
      </c>
      <c r="J3" s="22">
        <v>0.17</v>
      </c>
      <c r="K3" s="21">
        <v>0.25</v>
      </c>
      <c r="L3" s="23" t="s">
        <v>22</v>
      </c>
    </row>
    <row r="4" hidden="1">
      <c r="A4" s="7" t="s">
        <v>23</v>
      </c>
      <c r="B4" s="8" t="s">
        <v>24</v>
      </c>
      <c r="C4" s="9" t="s">
        <v>20</v>
      </c>
      <c r="D4" s="10" t="s">
        <v>14</v>
      </c>
      <c r="E4" s="11" t="s">
        <v>25</v>
      </c>
      <c r="F4" s="12" t="b">
        <v>0</v>
      </c>
      <c r="G4" s="9" t="s">
        <v>16</v>
      </c>
      <c r="H4" s="14">
        <v>-5.0</v>
      </c>
      <c r="I4" s="12" t="b">
        <v>1</v>
      </c>
      <c r="J4" s="13">
        <v>0.333</v>
      </c>
      <c r="K4" s="13">
        <v>0.333</v>
      </c>
      <c r="L4" s="15" t="s">
        <v>26</v>
      </c>
    </row>
    <row r="5" hidden="1">
      <c r="A5" s="16" t="s">
        <v>27</v>
      </c>
      <c r="B5" s="17" t="s">
        <v>28</v>
      </c>
      <c r="C5" s="18" t="s">
        <v>20</v>
      </c>
      <c r="D5" s="19" t="s">
        <v>14</v>
      </c>
      <c r="E5" s="20" t="s">
        <v>21</v>
      </c>
      <c r="F5" s="19" t="b">
        <v>1</v>
      </c>
      <c r="G5" s="18" t="s">
        <v>16</v>
      </c>
      <c r="H5" s="21">
        <v>-5.0</v>
      </c>
      <c r="I5" s="20" t="b">
        <v>1</v>
      </c>
      <c r="J5" s="22"/>
      <c r="K5" s="21">
        <v>0.25</v>
      </c>
      <c r="L5" s="23" t="s">
        <v>29</v>
      </c>
    </row>
    <row r="6" hidden="1">
      <c r="A6" s="7" t="s">
        <v>30</v>
      </c>
      <c r="B6" s="8" t="s">
        <v>31</v>
      </c>
      <c r="C6" s="9"/>
      <c r="D6" s="10" t="s">
        <v>32</v>
      </c>
      <c r="E6" s="11" t="s">
        <v>15</v>
      </c>
      <c r="F6" s="10" t="b">
        <v>1</v>
      </c>
      <c r="G6" s="9" t="s">
        <v>16</v>
      </c>
      <c r="I6" s="12" t="b">
        <v>1</v>
      </c>
      <c r="J6" s="13">
        <v>0.01</v>
      </c>
      <c r="K6" s="14">
        <v>0.05</v>
      </c>
      <c r="L6" s="15" t="s">
        <v>33</v>
      </c>
    </row>
    <row r="7" hidden="1">
      <c r="A7" s="16" t="s">
        <v>34</v>
      </c>
      <c r="B7" s="17" t="s">
        <v>35</v>
      </c>
      <c r="C7" s="18"/>
      <c r="D7" s="19" t="s">
        <v>14</v>
      </c>
      <c r="E7" s="24" t="s">
        <v>15</v>
      </c>
      <c r="F7" s="20" t="b">
        <v>0</v>
      </c>
      <c r="G7" s="18" t="s">
        <v>16</v>
      </c>
      <c r="I7" s="20" t="b">
        <v>0</v>
      </c>
      <c r="J7" s="22">
        <v>0.01</v>
      </c>
      <c r="K7" s="21">
        <v>0.05</v>
      </c>
      <c r="L7" s="23" t="s">
        <v>36</v>
      </c>
    </row>
    <row r="8">
      <c r="A8" s="7" t="s">
        <v>37</v>
      </c>
      <c r="B8" s="8" t="s">
        <v>38</v>
      </c>
      <c r="C8" s="9" t="s">
        <v>39</v>
      </c>
      <c r="D8" s="10" t="s">
        <v>14</v>
      </c>
      <c r="E8" s="11" t="s">
        <v>40</v>
      </c>
      <c r="F8" s="12" t="b">
        <v>0</v>
      </c>
      <c r="G8" s="9" t="s">
        <v>41</v>
      </c>
      <c r="H8" s="14">
        <v>-4.0</v>
      </c>
      <c r="I8" s="12" t="b">
        <v>1</v>
      </c>
      <c r="J8" s="13">
        <v>0.04</v>
      </c>
      <c r="K8" s="13">
        <v>0.04</v>
      </c>
      <c r="L8" s="15" t="s">
        <v>42</v>
      </c>
    </row>
    <row r="9">
      <c r="A9" s="16" t="s">
        <v>43</v>
      </c>
      <c r="B9" s="17" t="s">
        <v>44</v>
      </c>
      <c r="C9" s="18" t="s">
        <v>39</v>
      </c>
      <c r="D9" s="19" t="s">
        <v>14</v>
      </c>
      <c r="E9" s="24" t="s">
        <v>40</v>
      </c>
      <c r="F9" s="20" t="b">
        <v>0</v>
      </c>
      <c r="G9" s="18" t="s">
        <v>45</v>
      </c>
      <c r="H9" s="21">
        <v>-4.0</v>
      </c>
      <c r="I9" s="20" t="b">
        <v>1</v>
      </c>
      <c r="J9" s="22">
        <v>0.04</v>
      </c>
      <c r="K9" s="22">
        <v>0.04</v>
      </c>
      <c r="L9" s="23" t="s">
        <v>42</v>
      </c>
    </row>
    <row r="10">
      <c r="A10" s="7" t="s">
        <v>46</v>
      </c>
      <c r="B10" s="8" t="s">
        <v>47</v>
      </c>
      <c r="C10" s="9" t="s">
        <v>39</v>
      </c>
      <c r="D10" s="10" t="s">
        <v>14</v>
      </c>
      <c r="E10" s="11" t="s">
        <v>40</v>
      </c>
      <c r="F10" s="12" t="b">
        <v>0</v>
      </c>
      <c r="G10" s="12" t="s">
        <v>48</v>
      </c>
      <c r="H10" s="14">
        <v>-4.0</v>
      </c>
      <c r="I10" s="12" t="b">
        <v>1</v>
      </c>
      <c r="J10" s="13">
        <v>0.04</v>
      </c>
      <c r="K10" s="13">
        <v>0.04</v>
      </c>
      <c r="L10" s="15" t="s">
        <v>42</v>
      </c>
    </row>
    <row r="11">
      <c r="A11" s="16" t="s">
        <v>49</v>
      </c>
      <c r="B11" s="17" t="s">
        <v>50</v>
      </c>
      <c r="C11" s="18"/>
      <c r="D11" s="20" t="s">
        <v>14</v>
      </c>
      <c r="E11" s="24" t="s">
        <v>40</v>
      </c>
      <c r="F11" s="20" t="b">
        <v>0</v>
      </c>
      <c r="G11" s="18" t="s">
        <v>41</v>
      </c>
      <c r="H11" s="21">
        <v>-15.0</v>
      </c>
      <c r="I11" s="20" t="b">
        <v>1</v>
      </c>
      <c r="J11" s="22">
        <v>0.045</v>
      </c>
      <c r="K11" s="22">
        <v>0.045</v>
      </c>
      <c r="L11" s="23" t="s">
        <v>51</v>
      </c>
    </row>
    <row r="12">
      <c r="A12" s="7" t="s">
        <v>52</v>
      </c>
      <c r="B12" s="8" t="s">
        <v>53</v>
      </c>
      <c r="C12" s="9"/>
      <c r="D12" s="12" t="s">
        <v>14</v>
      </c>
      <c r="E12" s="11" t="s">
        <v>40</v>
      </c>
      <c r="F12" s="12" t="b">
        <v>0</v>
      </c>
      <c r="G12" s="9" t="s">
        <v>45</v>
      </c>
      <c r="H12" s="14">
        <v>-15.0</v>
      </c>
      <c r="I12" s="12" t="b">
        <v>1</v>
      </c>
      <c r="J12" s="13">
        <v>0.045</v>
      </c>
      <c r="K12" s="13">
        <v>0.045</v>
      </c>
      <c r="L12" s="25" t="s">
        <v>51</v>
      </c>
    </row>
    <row r="13">
      <c r="A13" s="16" t="s">
        <v>54</v>
      </c>
      <c r="B13" s="17" t="s">
        <v>55</v>
      </c>
      <c r="C13" s="18"/>
      <c r="D13" s="20" t="s">
        <v>14</v>
      </c>
      <c r="E13" s="24" t="s">
        <v>40</v>
      </c>
      <c r="F13" s="20" t="b">
        <v>0</v>
      </c>
      <c r="G13" s="20" t="s">
        <v>48</v>
      </c>
      <c r="H13" s="21">
        <v>-15.0</v>
      </c>
      <c r="I13" s="20" t="b">
        <v>1</v>
      </c>
      <c r="J13" s="22">
        <v>0.045</v>
      </c>
      <c r="K13" s="22">
        <v>0.045</v>
      </c>
      <c r="L13" s="25" t="s">
        <v>51</v>
      </c>
    </row>
    <row r="14">
      <c r="A14" s="7" t="s">
        <v>56</v>
      </c>
      <c r="B14" s="8" t="s">
        <v>57</v>
      </c>
      <c r="C14" s="9"/>
      <c r="D14" s="12" t="s">
        <v>14</v>
      </c>
      <c r="E14" s="11" t="s">
        <v>40</v>
      </c>
      <c r="F14" s="10" t="b">
        <v>1</v>
      </c>
      <c r="G14" s="9" t="s">
        <v>41</v>
      </c>
      <c r="H14" s="14">
        <v>-12.0</v>
      </c>
      <c r="I14" s="12" t="b">
        <v>1</v>
      </c>
      <c r="J14" s="13">
        <v>0.035</v>
      </c>
      <c r="K14" s="13">
        <v>0.035</v>
      </c>
      <c r="L14" s="26" t="s">
        <v>51</v>
      </c>
    </row>
    <row r="15">
      <c r="A15" s="16" t="s">
        <v>58</v>
      </c>
      <c r="B15" s="17" t="s">
        <v>59</v>
      </c>
      <c r="C15" s="18"/>
      <c r="D15" s="20" t="s">
        <v>14</v>
      </c>
      <c r="E15" s="24" t="s">
        <v>40</v>
      </c>
      <c r="F15" s="19" t="b">
        <v>1</v>
      </c>
      <c r="G15" s="18" t="s">
        <v>45</v>
      </c>
      <c r="H15" s="21">
        <v>-12.0</v>
      </c>
      <c r="I15" s="20" t="b">
        <v>1</v>
      </c>
      <c r="J15" s="22">
        <v>0.035</v>
      </c>
      <c r="K15" s="22">
        <v>0.035</v>
      </c>
      <c r="L15" s="23" t="s">
        <v>51</v>
      </c>
    </row>
    <row r="16">
      <c r="A16" s="7" t="s">
        <v>60</v>
      </c>
      <c r="B16" s="8" t="s">
        <v>61</v>
      </c>
      <c r="C16" s="9"/>
      <c r="D16" s="12" t="s">
        <v>14</v>
      </c>
      <c r="E16" s="11" t="s">
        <v>40</v>
      </c>
      <c r="F16" s="10" t="b">
        <v>1</v>
      </c>
      <c r="G16" s="12" t="s">
        <v>48</v>
      </c>
      <c r="H16" s="14">
        <v>-12.0</v>
      </c>
      <c r="I16" s="12" t="b">
        <v>1</v>
      </c>
      <c r="J16" s="13">
        <v>0.035</v>
      </c>
      <c r="K16" s="13">
        <v>0.035</v>
      </c>
      <c r="L16" s="15" t="s">
        <v>51</v>
      </c>
    </row>
    <row r="17">
      <c r="A17" s="16" t="s">
        <v>62</v>
      </c>
      <c r="B17" s="17" t="s">
        <v>63</v>
      </c>
      <c r="C17" s="18"/>
      <c r="D17" s="19" t="s">
        <v>14</v>
      </c>
      <c r="E17" s="24" t="s">
        <v>40</v>
      </c>
      <c r="F17" s="19" t="b">
        <v>1</v>
      </c>
      <c r="G17" s="18" t="s">
        <v>41</v>
      </c>
      <c r="H17" s="21">
        <v>-10.0</v>
      </c>
      <c r="I17" s="20" t="b">
        <v>1</v>
      </c>
      <c r="J17" s="22">
        <v>0.03</v>
      </c>
      <c r="K17" s="22">
        <v>0.03</v>
      </c>
      <c r="L17" s="26" t="s">
        <v>51</v>
      </c>
    </row>
    <row r="18">
      <c r="A18" s="7" t="s">
        <v>64</v>
      </c>
      <c r="B18" s="8" t="s">
        <v>65</v>
      </c>
      <c r="C18" s="9"/>
      <c r="D18" s="10" t="s">
        <v>14</v>
      </c>
      <c r="E18" s="11" t="s">
        <v>40</v>
      </c>
      <c r="F18" s="10" t="b">
        <v>1</v>
      </c>
      <c r="G18" s="9" t="s">
        <v>45</v>
      </c>
      <c r="H18" s="14">
        <v>-10.0</v>
      </c>
      <c r="I18" s="12" t="b">
        <v>1</v>
      </c>
      <c r="J18" s="13">
        <v>0.03</v>
      </c>
      <c r="K18" s="13">
        <v>0.03</v>
      </c>
      <c r="L18" s="15" t="s">
        <v>51</v>
      </c>
    </row>
    <row r="19">
      <c r="A19" s="16" t="s">
        <v>66</v>
      </c>
      <c r="B19" s="17" t="s">
        <v>67</v>
      </c>
      <c r="C19" s="18"/>
      <c r="D19" s="19" t="s">
        <v>14</v>
      </c>
      <c r="E19" s="24" t="s">
        <v>40</v>
      </c>
      <c r="F19" s="19" t="b">
        <v>1</v>
      </c>
      <c r="G19" s="20" t="s">
        <v>48</v>
      </c>
      <c r="H19" s="21">
        <v>-10.0</v>
      </c>
      <c r="I19" s="20" t="b">
        <v>1</v>
      </c>
      <c r="J19" s="22">
        <v>0.03</v>
      </c>
      <c r="K19" s="22">
        <v>0.03</v>
      </c>
      <c r="L19" s="23" t="s">
        <v>51</v>
      </c>
    </row>
    <row r="20" ht="15.75" hidden="1" customHeight="1">
      <c r="A20" s="7" t="s">
        <v>68</v>
      </c>
      <c r="B20" s="8" t="s">
        <v>69</v>
      </c>
      <c r="C20" s="9" t="s">
        <v>20</v>
      </c>
      <c r="D20" s="12" t="s">
        <v>14</v>
      </c>
      <c r="E20" s="12" t="s">
        <v>21</v>
      </c>
      <c r="F20" s="10" t="b">
        <v>1</v>
      </c>
      <c r="G20" s="9" t="s">
        <v>41</v>
      </c>
      <c r="H20" s="14">
        <v>-5.0</v>
      </c>
      <c r="I20" s="12" t="b">
        <v>1</v>
      </c>
      <c r="J20" s="13">
        <v>0.11</v>
      </c>
      <c r="K20" s="14">
        <v>0.133</v>
      </c>
      <c r="L20" s="15" t="s">
        <v>70</v>
      </c>
    </row>
    <row r="21" ht="15.75" hidden="1" customHeight="1">
      <c r="A21" s="16" t="s">
        <v>71</v>
      </c>
      <c r="B21" s="17" t="s">
        <v>72</v>
      </c>
      <c r="C21" s="18" t="s">
        <v>20</v>
      </c>
      <c r="D21" s="20" t="s">
        <v>14</v>
      </c>
      <c r="E21" s="20" t="s">
        <v>21</v>
      </c>
      <c r="F21" s="19" t="b">
        <v>1</v>
      </c>
      <c r="G21" s="18" t="s">
        <v>45</v>
      </c>
      <c r="H21" s="21">
        <v>-5.0</v>
      </c>
      <c r="I21" s="20" t="b">
        <v>1</v>
      </c>
      <c r="J21" s="22">
        <v>0.11</v>
      </c>
      <c r="K21" s="21">
        <v>0.133</v>
      </c>
      <c r="L21" s="23" t="s">
        <v>73</v>
      </c>
    </row>
    <row r="22" ht="15.75" hidden="1" customHeight="1">
      <c r="A22" s="7" t="s">
        <v>74</v>
      </c>
      <c r="B22" s="8" t="s">
        <v>75</v>
      </c>
      <c r="C22" s="9" t="s">
        <v>20</v>
      </c>
      <c r="D22" s="12" t="s">
        <v>14</v>
      </c>
      <c r="E22" s="12" t="s">
        <v>21</v>
      </c>
      <c r="F22" s="10" t="b">
        <v>1</v>
      </c>
      <c r="G22" s="12" t="s">
        <v>48</v>
      </c>
      <c r="H22" s="14">
        <v>-5.0</v>
      </c>
      <c r="I22" s="12" t="b">
        <v>1</v>
      </c>
      <c r="J22" s="13">
        <v>0.11</v>
      </c>
      <c r="K22" s="14">
        <v>0.5</v>
      </c>
      <c r="L22" s="15" t="s">
        <v>76</v>
      </c>
    </row>
    <row r="23" ht="15.75" hidden="1" customHeight="1">
      <c r="A23" s="16" t="s">
        <v>77</v>
      </c>
      <c r="B23" s="17" t="s">
        <v>78</v>
      </c>
      <c r="C23" s="18"/>
      <c r="D23" s="20" t="s">
        <v>14</v>
      </c>
      <c r="E23" s="20" t="s">
        <v>21</v>
      </c>
      <c r="F23" s="19" t="b">
        <v>1</v>
      </c>
      <c r="G23" s="18" t="s">
        <v>16</v>
      </c>
      <c r="I23" s="20" t="b">
        <v>0</v>
      </c>
      <c r="J23" s="22">
        <v>0.1</v>
      </c>
    </row>
    <row r="24" ht="15.75" hidden="1" customHeight="1">
      <c r="A24" s="27" t="s">
        <v>79</v>
      </c>
      <c r="B24" s="8" t="s">
        <v>80</v>
      </c>
      <c r="C24" s="12" t="s">
        <v>81</v>
      </c>
      <c r="D24" s="10" t="s">
        <v>14</v>
      </c>
      <c r="E24" s="11" t="s">
        <v>82</v>
      </c>
      <c r="F24" s="12" t="b">
        <v>0</v>
      </c>
      <c r="G24" s="9" t="s">
        <v>16</v>
      </c>
      <c r="H24" s="14">
        <v>2.0</v>
      </c>
      <c r="I24" s="12" t="b">
        <v>1</v>
      </c>
      <c r="J24" s="13">
        <v>0.15</v>
      </c>
      <c r="K24" s="14">
        <v>0.275</v>
      </c>
      <c r="L24" s="15" t="s">
        <v>83</v>
      </c>
    </row>
    <row r="25" ht="15.75" hidden="1" customHeight="1">
      <c r="A25" s="16" t="s">
        <v>84</v>
      </c>
      <c r="B25" s="17" t="s">
        <v>85</v>
      </c>
      <c r="C25" s="20" t="s">
        <v>81</v>
      </c>
      <c r="D25" s="19" t="s">
        <v>14</v>
      </c>
      <c r="E25" s="24" t="s">
        <v>82</v>
      </c>
      <c r="F25" s="20" t="b">
        <v>0</v>
      </c>
      <c r="G25" s="18" t="s">
        <v>16</v>
      </c>
      <c r="H25" s="21">
        <v>2.0</v>
      </c>
      <c r="I25" s="20" t="b">
        <v>1</v>
      </c>
      <c r="J25" s="22">
        <v>0.35</v>
      </c>
      <c r="K25" s="21">
        <v>0.275</v>
      </c>
      <c r="L25" s="23" t="s">
        <v>86</v>
      </c>
    </row>
    <row r="26" ht="15.75" hidden="1" customHeight="1">
      <c r="A26" s="7" t="s">
        <v>87</v>
      </c>
      <c r="B26" s="8" t="s">
        <v>88</v>
      </c>
      <c r="C26" s="12" t="s">
        <v>81</v>
      </c>
      <c r="D26" s="12" t="s">
        <v>14</v>
      </c>
      <c r="E26" s="11" t="s">
        <v>82</v>
      </c>
      <c r="F26" s="12" t="b">
        <v>0</v>
      </c>
      <c r="G26" s="9" t="s">
        <v>16</v>
      </c>
      <c r="H26" s="14">
        <v>2.0</v>
      </c>
      <c r="I26" s="12" t="b">
        <v>1</v>
      </c>
      <c r="J26" s="13">
        <v>0.1</v>
      </c>
      <c r="K26" s="14">
        <v>0.1</v>
      </c>
      <c r="L26" s="15" t="s">
        <v>89</v>
      </c>
    </row>
    <row r="27" ht="15.75" hidden="1" customHeight="1">
      <c r="A27" s="16" t="s">
        <v>90</v>
      </c>
      <c r="B27" s="17" t="s">
        <v>91</v>
      </c>
      <c r="C27" s="20" t="s">
        <v>81</v>
      </c>
      <c r="D27" s="19" t="s">
        <v>14</v>
      </c>
      <c r="E27" s="24" t="s">
        <v>82</v>
      </c>
      <c r="F27" s="19" t="b">
        <v>1</v>
      </c>
      <c r="G27" s="18" t="s">
        <v>16</v>
      </c>
      <c r="H27" s="21">
        <v>2.0</v>
      </c>
      <c r="I27" s="20" t="b">
        <v>1</v>
      </c>
      <c r="J27" s="22">
        <v>0.05</v>
      </c>
      <c r="K27" s="21">
        <v>0.1</v>
      </c>
      <c r="L27" s="23" t="s">
        <v>89</v>
      </c>
    </row>
    <row r="28" ht="15.75" hidden="1" customHeight="1">
      <c r="A28" s="7" t="s">
        <v>92</v>
      </c>
      <c r="B28" s="8" t="s">
        <v>93</v>
      </c>
      <c r="C28" s="9"/>
      <c r="D28" s="10" t="s">
        <v>14</v>
      </c>
      <c r="E28" s="11" t="s">
        <v>15</v>
      </c>
      <c r="F28" s="12" t="b">
        <v>0</v>
      </c>
      <c r="G28" s="9" t="s">
        <v>16</v>
      </c>
      <c r="I28" s="12" t="b">
        <v>1</v>
      </c>
      <c r="J28" s="13">
        <v>0.2</v>
      </c>
      <c r="K28" s="14">
        <v>0.2</v>
      </c>
      <c r="L28" s="15" t="s">
        <v>94</v>
      </c>
    </row>
    <row r="29" ht="15.75" customHeight="1">
      <c r="A29" s="16" t="s">
        <v>95</v>
      </c>
      <c r="B29" s="17" t="s">
        <v>96</v>
      </c>
      <c r="C29" s="18" t="s">
        <v>97</v>
      </c>
      <c r="D29" s="19" t="s">
        <v>14</v>
      </c>
      <c r="E29" s="24" t="s">
        <v>40</v>
      </c>
      <c r="F29" s="19" t="b">
        <v>1</v>
      </c>
      <c r="G29" s="18" t="s">
        <v>41</v>
      </c>
      <c r="H29" s="21">
        <v>-6.0</v>
      </c>
      <c r="I29" s="20" t="b">
        <v>1</v>
      </c>
      <c r="J29" s="22">
        <v>0.01</v>
      </c>
      <c r="K29" s="22">
        <v>0.01</v>
      </c>
      <c r="L29" s="23" t="s">
        <v>98</v>
      </c>
    </row>
    <row r="30" ht="15.75" customHeight="1">
      <c r="A30" s="7" t="s">
        <v>99</v>
      </c>
      <c r="B30" s="8" t="s">
        <v>100</v>
      </c>
      <c r="C30" s="9" t="s">
        <v>97</v>
      </c>
      <c r="D30" s="10" t="s">
        <v>14</v>
      </c>
      <c r="E30" s="11" t="s">
        <v>40</v>
      </c>
      <c r="F30" s="12" t="b">
        <v>0</v>
      </c>
      <c r="G30" s="9" t="s">
        <v>41</v>
      </c>
      <c r="H30" s="14">
        <v>-6.0</v>
      </c>
      <c r="I30" s="12" t="b">
        <v>1</v>
      </c>
      <c r="J30" s="13">
        <v>0.01</v>
      </c>
      <c r="K30" s="13">
        <v>0.01</v>
      </c>
      <c r="L30" s="15" t="s">
        <v>98</v>
      </c>
    </row>
    <row r="31" ht="15.75" customHeight="1">
      <c r="A31" s="16" t="s">
        <v>101</v>
      </c>
      <c r="B31" s="17" t="s">
        <v>102</v>
      </c>
      <c r="C31" s="18" t="s">
        <v>97</v>
      </c>
      <c r="D31" s="19" t="s">
        <v>14</v>
      </c>
      <c r="E31" s="24" t="s">
        <v>40</v>
      </c>
      <c r="F31" s="19" t="b">
        <v>1</v>
      </c>
      <c r="G31" s="18" t="s">
        <v>41</v>
      </c>
      <c r="H31" s="21">
        <v>-6.0</v>
      </c>
      <c r="I31" s="20" t="b">
        <v>1</v>
      </c>
      <c r="J31" s="22">
        <v>0.01</v>
      </c>
      <c r="K31" s="22">
        <v>0.01</v>
      </c>
      <c r="L31" s="23" t="s">
        <v>98</v>
      </c>
    </row>
    <row r="32" ht="15.75" customHeight="1">
      <c r="A32" s="7" t="s">
        <v>103</v>
      </c>
      <c r="B32" s="8" t="s">
        <v>104</v>
      </c>
      <c r="C32" s="9" t="s">
        <v>97</v>
      </c>
      <c r="D32" s="10" t="s">
        <v>14</v>
      </c>
      <c r="E32" s="11" t="s">
        <v>40</v>
      </c>
      <c r="F32" s="10" t="b">
        <v>1</v>
      </c>
      <c r="G32" s="9" t="s">
        <v>41</v>
      </c>
      <c r="H32" s="14">
        <v>-6.0</v>
      </c>
      <c r="I32" s="12" t="b">
        <v>1</v>
      </c>
      <c r="J32" s="13">
        <v>0.01</v>
      </c>
      <c r="K32" s="13">
        <v>0.01</v>
      </c>
      <c r="L32" s="15" t="s">
        <v>98</v>
      </c>
    </row>
    <row r="33" ht="15.75" customHeight="1">
      <c r="A33" s="16" t="s">
        <v>105</v>
      </c>
      <c r="B33" s="17" t="s">
        <v>106</v>
      </c>
      <c r="C33" s="18" t="s">
        <v>97</v>
      </c>
      <c r="D33" s="19" t="s">
        <v>14</v>
      </c>
      <c r="E33" s="24" t="s">
        <v>40</v>
      </c>
      <c r="F33" s="19" t="b">
        <v>1</v>
      </c>
      <c r="G33" s="18" t="s">
        <v>45</v>
      </c>
      <c r="H33" s="21">
        <v>-6.0</v>
      </c>
      <c r="I33" s="20" t="b">
        <v>1</v>
      </c>
      <c r="J33" s="22">
        <v>0.01</v>
      </c>
      <c r="K33" s="22">
        <v>0.01</v>
      </c>
      <c r="L33" s="23" t="s">
        <v>98</v>
      </c>
    </row>
    <row r="34" ht="15.75" customHeight="1">
      <c r="A34" s="7" t="s">
        <v>107</v>
      </c>
      <c r="B34" s="8" t="s">
        <v>108</v>
      </c>
      <c r="C34" s="9" t="s">
        <v>97</v>
      </c>
      <c r="D34" s="10" t="s">
        <v>14</v>
      </c>
      <c r="E34" s="11" t="s">
        <v>40</v>
      </c>
      <c r="F34" s="12" t="b">
        <v>0</v>
      </c>
      <c r="G34" s="9" t="s">
        <v>45</v>
      </c>
      <c r="H34" s="14">
        <v>-6.0</v>
      </c>
      <c r="I34" s="12" t="b">
        <v>1</v>
      </c>
      <c r="J34" s="13">
        <v>0.01</v>
      </c>
      <c r="K34" s="13">
        <v>0.01</v>
      </c>
      <c r="L34" s="15" t="s">
        <v>98</v>
      </c>
    </row>
    <row r="35" ht="15.75" customHeight="1">
      <c r="A35" s="16" t="s">
        <v>109</v>
      </c>
      <c r="B35" s="17" t="s">
        <v>110</v>
      </c>
      <c r="C35" s="18" t="s">
        <v>97</v>
      </c>
      <c r="D35" s="19" t="s">
        <v>14</v>
      </c>
      <c r="E35" s="24" t="s">
        <v>40</v>
      </c>
      <c r="F35" s="19" t="b">
        <v>1</v>
      </c>
      <c r="G35" s="18" t="s">
        <v>45</v>
      </c>
      <c r="H35" s="21">
        <v>-6.0</v>
      </c>
      <c r="I35" s="20" t="b">
        <v>1</v>
      </c>
      <c r="J35" s="22">
        <v>0.01</v>
      </c>
      <c r="K35" s="22">
        <v>0.01</v>
      </c>
      <c r="L35" s="23" t="s">
        <v>98</v>
      </c>
    </row>
    <row r="36" ht="15.75" customHeight="1">
      <c r="A36" s="7" t="s">
        <v>111</v>
      </c>
      <c r="B36" s="8" t="s">
        <v>112</v>
      </c>
      <c r="C36" s="9" t="s">
        <v>97</v>
      </c>
      <c r="D36" s="10" t="s">
        <v>14</v>
      </c>
      <c r="E36" s="11" t="s">
        <v>40</v>
      </c>
      <c r="F36" s="10" t="b">
        <v>1</v>
      </c>
      <c r="G36" s="9" t="s">
        <v>45</v>
      </c>
      <c r="H36" s="14">
        <v>-6.0</v>
      </c>
      <c r="I36" s="12" t="b">
        <v>1</v>
      </c>
      <c r="J36" s="13">
        <v>0.01</v>
      </c>
      <c r="K36" s="13">
        <v>0.01</v>
      </c>
      <c r="L36" s="15" t="s">
        <v>98</v>
      </c>
    </row>
    <row r="37" ht="15.75" customHeight="1">
      <c r="A37" s="16" t="s">
        <v>113</v>
      </c>
      <c r="B37" s="17" t="s">
        <v>114</v>
      </c>
      <c r="C37" s="18" t="s">
        <v>97</v>
      </c>
      <c r="D37" s="19" t="s">
        <v>14</v>
      </c>
      <c r="E37" s="24" t="s">
        <v>40</v>
      </c>
      <c r="F37" s="19" t="b">
        <v>1</v>
      </c>
      <c r="G37" s="20" t="s">
        <v>48</v>
      </c>
      <c r="H37" s="21">
        <v>-6.0</v>
      </c>
      <c r="I37" s="20" t="b">
        <v>1</v>
      </c>
      <c r="J37" s="22">
        <v>0.01</v>
      </c>
      <c r="K37" s="22">
        <v>0.01</v>
      </c>
      <c r="L37" s="23" t="s">
        <v>98</v>
      </c>
    </row>
    <row r="38" ht="15.75" customHeight="1">
      <c r="A38" s="7" t="s">
        <v>115</v>
      </c>
      <c r="B38" s="8" t="s">
        <v>116</v>
      </c>
      <c r="C38" s="9" t="s">
        <v>97</v>
      </c>
      <c r="D38" s="10" t="s">
        <v>14</v>
      </c>
      <c r="E38" s="11" t="s">
        <v>40</v>
      </c>
      <c r="F38" s="12" t="b">
        <v>0</v>
      </c>
      <c r="G38" s="12" t="s">
        <v>48</v>
      </c>
      <c r="H38" s="14">
        <v>-6.0</v>
      </c>
      <c r="I38" s="12" t="b">
        <v>1</v>
      </c>
      <c r="J38" s="13">
        <v>0.01</v>
      </c>
      <c r="K38" s="13">
        <v>0.01</v>
      </c>
      <c r="L38" s="15" t="s">
        <v>98</v>
      </c>
    </row>
    <row r="39" ht="15.75" customHeight="1">
      <c r="A39" s="16" t="s">
        <v>117</v>
      </c>
      <c r="B39" s="17" t="s">
        <v>118</v>
      </c>
      <c r="C39" s="18" t="s">
        <v>97</v>
      </c>
      <c r="D39" s="19" t="s">
        <v>14</v>
      </c>
      <c r="E39" s="24" t="s">
        <v>40</v>
      </c>
      <c r="F39" s="19" t="b">
        <v>1</v>
      </c>
      <c r="G39" s="20" t="s">
        <v>48</v>
      </c>
      <c r="H39" s="21">
        <v>-6.0</v>
      </c>
      <c r="I39" s="20" t="b">
        <v>1</v>
      </c>
      <c r="J39" s="22">
        <v>0.01</v>
      </c>
      <c r="K39" s="22">
        <v>0.01</v>
      </c>
      <c r="L39" s="23" t="s">
        <v>98</v>
      </c>
    </row>
    <row r="40" ht="15.75" customHeight="1">
      <c r="A40" s="7" t="s">
        <v>119</v>
      </c>
      <c r="B40" s="8" t="s">
        <v>120</v>
      </c>
      <c r="C40" s="9" t="s">
        <v>97</v>
      </c>
      <c r="D40" s="10" t="s">
        <v>14</v>
      </c>
      <c r="E40" s="11" t="s">
        <v>40</v>
      </c>
      <c r="F40" s="10" t="b">
        <v>1</v>
      </c>
      <c r="G40" s="12" t="s">
        <v>48</v>
      </c>
      <c r="H40" s="14">
        <v>-6.0</v>
      </c>
      <c r="I40" s="12" t="b">
        <v>1</v>
      </c>
      <c r="J40" s="13">
        <v>0.01</v>
      </c>
      <c r="K40" s="13">
        <v>0.01</v>
      </c>
      <c r="L40" s="15" t="s">
        <v>98</v>
      </c>
    </row>
    <row r="41" ht="15.75" hidden="1" customHeight="1">
      <c r="A41" s="16" t="s">
        <v>121</v>
      </c>
      <c r="B41" s="17" t="s">
        <v>122</v>
      </c>
      <c r="C41" s="18"/>
      <c r="D41" s="20" t="s">
        <v>32</v>
      </c>
      <c r="E41" s="20" t="s">
        <v>15</v>
      </c>
      <c r="F41" s="19" t="b">
        <v>1</v>
      </c>
      <c r="G41" s="18" t="s">
        <v>16</v>
      </c>
      <c r="I41" s="20" t="b">
        <v>1</v>
      </c>
      <c r="J41" s="22">
        <v>0.3</v>
      </c>
      <c r="K41" s="21">
        <v>0.25</v>
      </c>
      <c r="L41" s="23" t="s">
        <v>123</v>
      </c>
    </row>
    <row r="42" ht="15.75" hidden="1" customHeight="1">
      <c r="A42" s="7" t="s">
        <v>124</v>
      </c>
      <c r="B42" s="8" t="s">
        <v>125</v>
      </c>
      <c r="C42" s="9" t="s">
        <v>126</v>
      </c>
      <c r="D42" s="10" t="s">
        <v>14</v>
      </c>
      <c r="E42" s="12" t="s">
        <v>82</v>
      </c>
      <c r="F42" s="10" t="b">
        <v>0</v>
      </c>
      <c r="G42" s="9" t="s">
        <v>16</v>
      </c>
      <c r="H42" s="14">
        <v>1.0</v>
      </c>
      <c r="I42" s="12" t="b">
        <v>1</v>
      </c>
      <c r="J42" s="13">
        <v>0.2</v>
      </c>
      <c r="K42" s="14">
        <v>0.25</v>
      </c>
      <c r="L42" s="15" t="s">
        <v>127</v>
      </c>
    </row>
    <row r="43" ht="15.75" hidden="1" customHeight="1">
      <c r="A43" s="16" t="s">
        <v>128</v>
      </c>
      <c r="B43" s="17" t="s">
        <v>129</v>
      </c>
      <c r="C43" s="18"/>
      <c r="D43" s="20" t="s">
        <v>32</v>
      </c>
      <c r="E43" s="20" t="s">
        <v>15</v>
      </c>
      <c r="F43" s="20" t="b">
        <v>0</v>
      </c>
      <c r="G43" s="18" t="s">
        <v>16</v>
      </c>
      <c r="I43" s="20" t="b">
        <v>1</v>
      </c>
      <c r="J43" s="22">
        <v>0.15</v>
      </c>
      <c r="K43" s="21">
        <v>0.05</v>
      </c>
      <c r="L43" s="23" t="s">
        <v>130</v>
      </c>
    </row>
    <row r="44" ht="15.75" customHeight="1">
      <c r="A44" s="7" t="s">
        <v>131</v>
      </c>
      <c r="B44" s="8" t="s">
        <v>132</v>
      </c>
      <c r="C44" s="9"/>
      <c r="D44" s="12" t="s">
        <v>14</v>
      </c>
      <c r="E44" s="11" t="s">
        <v>40</v>
      </c>
      <c r="F44" s="10" t="b">
        <v>1</v>
      </c>
      <c r="G44" s="9" t="s">
        <v>16</v>
      </c>
      <c r="I44" s="12" t="b">
        <v>1</v>
      </c>
      <c r="J44" s="13">
        <v>0.34</v>
      </c>
      <c r="K44" s="13">
        <v>0.34</v>
      </c>
      <c r="L44" s="15" t="s">
        <v>133</v>
      </c>
    </row>
    <row r="45" ht="15.75" hidden="1" customHeight="1">
      <c r="A45" s="16" t="s">
        <v>134</v>
      </c>
      <c r="B45" s="17" t="s">
        <v>135</v>
      </c>
      <c r="C45" s="18" t="s">
        <v>136</v>
      </c>
      <c r="D45" s="19" t="s">
        <v>14</v>
      </c>
      <c r="E45" s="20" t="s">
        <v>25</v>
      </c>
      <c r="F45" s="19" t="b">
        <v>1</v>
      </c>
      <c r="G45" s="18" t="s">
        <v>41</v>
      </c>
      <c r="H45" s="21">
        <v>-3.0</v>
      </c>
      <c r="I45" s="20" t="b">
        <v>1</v>
      </c>
      <c r="J45" s="22">
        <v>0.0555</v>
      </c>
      <c r="K45" s="22">
        <v>0.0555</v>
      </c>
      <c r="L45" s="23" t="s">
        <v>137</v>
      </c>
    </row>
    <row r="46" ht="15.75" hidden="1" customHeight="1">
      <c r="A46" s="7" t="s">
        <v>138</v>
      </c>
      <c r="B46" s="8" t="s">
        <v>139</v>
      </c>
      <c r="C46" s="9" t="s">
        <v>136</v>
      </c>
      <c r="D46" s="10" t="s">
        <v>14</v>
      </c>
      <c r="E46" s="12" t="s">
        <v>25</v>
      </c>
      <c r="F46" s="12" t="b">
        <v>0</v>
      </c>
      <c r="G46" s="9" t="s">
        <v>41</v>
      </c>
      <c r="H46" s="14">
        <v>-3.0</v>
      </c>
      <c r="I46" s="12" t="b">
        <v>1</v>
      </c>
      <c r="J46" s="28">
        <v>0.0555</v>
      </c>
      <c r="K46" s="28">
        <v>0.0555</v>
      </c>
      <c r="L46" s="15" t="s">
        <v>137</v>
      </c>
    </row>
    <row r="47" ht="15.75" hidden="1" customHeight="1">
      <c r="A47" s="16" t="s">
        <v>140</v>
      </c>
      <c r="B47" s="17" t="s">
        <v>141</v>
      </c>
      <c r="C47" s="18" t="s">
        <v>136</v>
      </c>
      <c r="D47" s="19" t="s">
        <v>14</v>
      </c>
      <c r="E47" s="20" t="s">
        <v>25</v>
      </c>
      <c r="F47" s="19" t="b">
        <v>1</v>
      </c>
      <c r="G47" s="18" t="s">
        <v>45</v>
      </c>
      <c r="H47" s="21">
        <v>-3.0</v>
      </c>
      <c r="I47" s="20" t="b">
        <v>1</v>
      </c>
      <c r="J47" s="22">
        <v>0.0555</v>
      </c>
      <c r="K47" s="22">
        <v>0.0555</v>
      </c>
      <c r="L47" s="23" t="s">
        <v>137</v>
      </c>
    </row>
    <row r="48" ht="15.75" hidden="1" customHeight="1">
      <c r="A48" s="7" t="s">
        <v>142</v>
      </c>
      <c r="B48" s="8" t="s">
        <v>143</v>
      </c>
      <c r="C48" s="9" t="s">
        <v>136</v>
      </c>
      <c r="D48" s="10" t="s">
        <v>14</v>
      </c>
      <c r="E48" s="12" t="s">
        <v>25</v>
      </c>
      <c r="F48" s="12" t="b">
        <v>0</v>
      </c>
      <c r="G48" s="9" t="s">
        <v>45</v>
      </c>
      <c r="H48" s="14">
        <v>-3.0</v>
      </c>
      <c r="I48" s="12" t="b">
        <v>1</v>
      </c>
      <c r="J48" s="28">
        <v>0.0555</v>
      </c>
      <c r="K48" s="28">
        <v>0.0555</v>
      </c>
      <c r="L48" s="15" t="s">
        <v>137</v>
      </c>
    </row>
    <row r="49" ht="15.75" hidden="1" customHeight="1">
      <c r="A49" s="16" t="s">
        <v>144</v>
      </c>
      <c r="B49" s="17" t="s">
        <v>145</v>
      </c>
      <c r="C49" s="18" t="s">
        <v>136</v>
      </c>
      <c r="D49" s="19" t="s">
        <v>14</v>
      </c>
      <c r="E49" s="20" t="s">
        <v>25</v>
      </c>
      <c r="F49" s="19" t="b">
        <v>1</v>
      </c>
      <c r="G49" s="20" t="s">
        <v>48</v>
      </c>
      <c r="H49" s="21">
        <v>-3.0</v>
      </c>
      <c r="I49" s="20" t="b">
        <v>1</v>
      </c>
      <c r="J49" s="22">
        <v>0.0555</v>
      </c>
      <c r="K49" s="22">
        <v>0.0555</v>
      </c>
      <c r="L49" s="23" t="s">
        <v>137</v>
      </c>
    </row>
    <row r="50" ht="15.75" hidden="1" customHeight="1">
      <c r="A50" s="7" t="s">
        <v>146</v>
      </c>
      <c r="B50" s="8" t="s">
        <v>147</v>
      </c>
      <c r="C50" s="9" t="s">
        <v>136</v>
      </c>
      <c r="D50" s="10" t="s">
        <v>14</v>
      </c>
      <c r="E50" s="12" t="s">
        <v>25</v>
      </c>
      <c r="F50" s="12" t="b">
        <v>0</v>
      </c>
      <c r="G50" s="12" t="s">
        <v>48</v>
      </c>
      <c r="H50" s="14">
        <v>-3.0</v>
      </c>
      <c r="I50" s="12" t="b">
        <v>1</v>
      </c>
      <c r="J50" s="28">
        <v>0.0555</v>
      </c>
      <c r="K50" s="28">
        <v>0.0555</v>
      </c>
      <c r="L50" s="15" t="s">
        <v>137</v>
      </c>
    </row>
    <row r="51" ht="15.75" hidden="1" customHeight="1">
      <c r="A51" s="16" t="s">
        <v>148</v>
      </c>
      <c r="B51" s="17" t="s">
        <v>149</v>
      </c>
      <c r="C51" s="18"/>
      <c r="D51" s="19" t="s">
        <v>32</v>
      </c>
      <c r="E51" s="20" t="s">
        <v>15</v>
      </c>
      <c r="F51" s="19" t="b">
        <v>1</v>
      </c>
      <c r="G51" s="18" t="s">
        <v>16</v>
      </c>
      <c r="I51" s="20" t="b">
        <v>1</v>
      </c>
      <c r="J51" s="22">
        <v>0.1</v>
      </c>
      <c r="K51" s="21">
        <v>0.15</v>
      </c>
      <c r="L51" s="23" t="s">
        <v>150</v>
      </c>
    </row>
    <row r="52" ht="15.75" hidden="1" customHeight="1">
      <c r="A52" s="7" t="s">
        <v>151</v>
      </c>
      <c r="B52" s="8" t="s">
        <v>152</v>
      </c>
      <c r="C52" s="9"/>
      <c r="D52" s="12" t="s">
        <v>14</v>
      </c>
      <c r="E52" s="12" t="s">
        <v>21</v>
      </c>
      <c r="F52" s="10" t="b">
        <v>0</v>
      </c>
      <c r="G52" s="9" t="s">
        <v>16</v>
      </c>
      <c r="I52" s="12" t="b">
        <v>0</v>
      </c>
      <c r="J52" s="13">
        <v>0.1</v>
      </c>
    </row>
    <row r="53" ht="15.75" hidden="1" customHeight="1">
      <c r="A53" s="16" t="s">
        <v>153</v>
      </c>
      <c r="B53" s="17" t="s">
        <v>154</v>
      </c>
      <c r="C53" s="18" t="s">
        <v>20</v>
      </c>
      <c r="D53" s="19" t="s">
        <v>32</v>
      </c>
      <c r="E53" s="20" t="s">
        <v>21</v>
      </c>
      <c r="F53" s="19" t="b">
        <v>1</v>
      </c>
      <c r="G53" s="18" t="s">
        <v>16</v>
      </c>
      <c r="H53" s="21">
        <v>-5.0</v>
      </c>
      <c r="I53" s="20" t="b">
        <v>0</v>
      </c>
      <c r="J53" s="22">
        <v>0.3</v>
      </c>
    </row>
    <row r="54" ht="15.75" customHeight="1">
      <c r="A54" s="7" t="s">
        <v>155</v>
      </c>
      <c r="B54" s="8" t="s">
        <v>156</v>
      </c>
      <c r="C54" s="9"/>
      <c r="D54" s="10" t="s">
        <v>14</v>
      </c>
      <c r="E54" s="12" t="s">
        <v>40</v>
      </c>
      <c r="F54" s="10" t="b">
        <v>1</v>
      </c>
      <c r="G54" s="9" t="s">
        <v>41</v>
      </c>
      <c r="I54" s="12" t="b">
        <v>1</v>
      </c>
      <c r="J54" s="13">
        <v>0.03</v>
      </c>
      <c r="K54" s="13">
        <v>0.03</v>
      </c>
      <c r="L54" s="26" t="s">
        <v>51</v>
      </c>
    </row>
    <row r="55" ht="15.75" customHeight="1">
      <c r="A55" s="16" t="s">
        <v>157</v>
      </c>
      <c r="B55" s="17" t="s">
        <v>158</v>
      </c>
      <c r="C55" s="18"/>
      <c r="D55" s="19" t="s">
        <v>14</v>
      </c>
      <c r="E55" s="20" t="s">
        <v>40</v>
      </c>
      <c r="F55" s="19" t="b">
        <v>1</v>
      </c>
      <c r="G55" s="18" t="s">
        <v>45</v>
      </c>
      <c r="I55" s="20" t="b">
        <v>1</v>
      </c>
      <c r="J55" s="22">
        <v>0.03</v>
      </c>
      <c r="K55" s="22">
        <v>0.03</v>
      </c>
      <c r="L55" s="26" t="s">
        <v>51</v>
      </c>
    </row>
    <row r="56" ht="15.75" customHeight="1">
      <c r="A56" s="7" t="s">
        <v>159</v>
      </c>
      <c r="B56" s="8" t="s">
        <v>160</v>
      </c>
      <c r="C56" s="9"/>
      <c r="D56" s="10" t="s">
        <v>32</v>
      </c>
      <c r="E56" s="12" t="s">
        <v>40</v>
      </c>
      <c r="F56" s="10" t="b">
        <v>1</v>
      </c>
      <c r="G56" s="9" t="s">
        <v>16</v>
      </c>
      <c r="I56" s="12" t="b">
        <v>1</v>
      </c>
      <c r="J56" s="13">
        <v>0.03</v>
      </c>
      <c r="K56" s="13">
        <v>0.03</v>
      </c>
      <c r="L56" s="26" t="s">
        <v>51</v>
      </c>
    </row>
    <row r="57" ht="15.75" customHeight="1">
      <c r="A57" s="16" t="s">
        <v>161</v>
      </c>
      <c r="B57" s="17" t="s">
        <v>162</v>
      </c>
      <c r="C57" s="18" t="s">
        <v>136</v>
      </c>
      <c r="D57" s="19" t="s">
        <v>14</v>
      </c>
      <c r="E57" s="20" t="s">
        <v>40</v>
      </c>
      <c r="F57" s="20" t="b">
        <v>0</v>
      </c>
      <c r="G57" s="18" t="s">
        <v>41</v>
      </c>
      <c r="H57" s="21">
        <v>-3.0</v>
      </c>
      <c r="I57" s="20" t="b">
        <v>0</v>
      </c>
      <c r="J57" s="22"/>
      <c r="K57" s="29"/>
      <c r="L57" s="30"/>
    </row>
    <row r="58" ht="15.75" customHeight="1">
      <c r="A58" s="7" t="s">
        <v>163</v>
      </c>
      <c r="B58" s="8" t="s">
        <v>164</v>
      </c>
      <c r="C58" s="9" t="s">
        <v>136</v>
      </c>
      <c r="D58" s="10" t="s">
        <v>14</v>
      </c>
      <c r="E58" s="12" t="s">
        <v>40</v>
      </c>
      <c r="F58" s="12" t="b">
        <v>0</v>
      </c>
      <c r="G58" s="9" t="s">
        <v>45</v>
      </c>
      <c r="H58" s="14">
        <v>-3.0</v>
      </c>
      <c r="I58" s="12" t="b">
        <v>0</v>
      </c>
      <c r="J58" s="13"/>
      <c r="K58" s="31"/>
      <c r="L58" s="32"/>
    </row>
    <row r="59" ht="15.75" customHeight="1">
      <c r="A59" s="16" t="s">
        <v>165</v>
      </c>
      <c r="B59" s="17" t="s">
        <v>166</v>
      </c>
      <c r="C59" s="18" t="s">
        <v>136</v>
      </c>
      <c r="D59" s="19" t="s">
        <v>14</v>
      </c>
      <c r="E59" s="20" t="s">
        <v>40</v>
      </c>
      <c r="F59" s="20" t="b">
        <v>0</v>
      </c>
      <c r="G59" s="20" t="s">
        <v>48</v>
      </c>
      <c r="H59" s="21">
        <v>-3.0</v>
      </c>
      <c r="I59" s="20" t="b">
        <v>0</v>
      </c>
      <c r="J59" s="22"/>
      <c r="K59" s="29"/>
      <c r="L59" s="30"/>
    </row>
    <row r="60" ht="15.75" hidden="1" customHeight="1">
      <c r="A60" s="7" t="s">
        <v>167</v>
      </c>
      <c r="B60" s="8" t="s">
        <v>168</v>
      </c>
      <c r="C60" s="9" t="s">
        <v>136</v>
      </c>
      <c r="D60" s="10" t="s">
        <v>14</v>
      </c>
      <c r="E60" s="12" t="s">
        <v>21</v>
      </c>
      <c r="F60" s="12" t="b">
        <v>0</v>
      </c>
      <c r="G60" s="9" t="s">
        <v>41</v>
      </c>
      <c r="H60" s="14">
        <v>-3.0</v>
      </c>
      <c r="I60" s="12" t="b">
        <v>0</v>
      </c>
      <c r="J60" s="13"/>
      <c r="K60" s="31"/>
      <c r="L60" s="32"/>
    </row>
    <row r="61" ht="15.75" hidden="1" customHeight="1">
      <c r="A61" s="16" t="s">
        <v>169</v>
      </c>
      <c r="B61" s="17" t="s">
        <v>170</v>
      </c>
      <c r="C61" s="18" t="s">
        <v>136</v>
      </c>
      <c r="D61" s="19" t="s">
        <v>14</v>
      </c>
      <c r="E61" s="20" t="s">
        <v>21</v>
      </c>
      <c r="F61" s="20" t="b">
        <v>0</v>
      </c>
      <c r="G61" s="18" t="s">
        <v>45</v>
      </c>
      <c r="H61" s="21">
        <v>-3.0</v>
      </c>
      <c r="I61" s="20" t="b">
        <v>0</v>
      </c>
      <c r="J61" s="22"/>
      <c r="K61" s="29"/>
      <c r="L61" s="30"/>
    </row>
    <row r="62" ht="15.75" hidden="1" customHeight="1">
      <c r="A62" s="7" t="s">
        <v>171</v>
      </c>
      <c r="B62" s="8" t="s">
        <v>172</v>
      </c>
      <c r="C62" s="9" t="s">
        <v>136</v>
      </c>
      <c r="D62" s="10" t="s">
        <v>14</v>
      </c>
      <c r="E62" s="12" t="s">
        <v>21</v>
      </c>
      <c r="F62" s="12" t="b">
        <v>0</v>
      </c>
      <c r="G62" s="12" t="s">
        <v>48</v>
      </c>
      <c r="H62" s="14">
        <v>-3.0</v>
      </c>
      <c r="I62" s="12" t="b">
        <v>0</v>
      </c>
      <c r="J62" s="13"/>
      <c r="K62" s="31"/>
      <c r="L62" s="32"/>
    </row>
    <row r="63" ht="15.75" hidden="1" customHeight="1">
      <c r="A63" s="33" t="s">
        <v>173</v>
      </c>
      <c r="B63" s="21" t="s">
        <v>174</v>
      </c>
      <c r="C63" s="20" t="s">
        <v>39</v>
      </c>
      <c r="D63" s="19" t="s">
        <v>14</v>
      </c>
      <c r="E63" s="20" t="s">
        <v>25</v>
      </c>
      <c r="F63" s="20" t="b">
        <v>0</v>
      </c>
      <c r="G63" s="20" t="s">
        <v>41</v>
      </c>
      <c r="I63" s="20" t="b">
        <v>1</v>
      </c>
      <c r="J63" s="22">
        <v>0.028</v>
      </c>
      <c r="K63" s="22">
        <v>0.028</v>
      </c>
      <c r="L63" s="23" t="s">
        <v>175</v>
      </c>
    </row>
    <row r="64" ht="15.75" hidden="1" customHeight="1">
      <c r="A64" s="34" t="s">
        <v>176</v>
      </c>
      <c r="B64" s="14" t="s">
        <v>177</v>
      </c>
      <c r="C64" s="12" t="s">
        <v>39</v>
      </c>
      <c r="D64" s="10" t="s">
        <v>14</v>
      </c>
      <c r="E64" s="12" t="s">
        <v>25</v>
      </c>
      <c r="F64" s="12" t="b">
        <v>1</v>
      </c>
      <c r="G64" s="12" t="s">
        <v>41</v>
      </c>
      <c r="I64" s="12" t="b">
        <v>1</v>
      </c>
      <c r="J64" s="28">
        <v>0.028</v>
      </c>
      <c r="K64" s="28">
        <v>0.028</v>
      </c>
      <c r="L64" s="15" t="s">
        <v>175</v>
      </c>
    </row>
    <row r="65" ht="15.75" hidden="1" customHeight="1">
      <c r="A65" s="34" t="s">
        <v>178</v>
      </c>
      <c r="B65" s="21" t="s">
        <v>179</v>
      </c>
      <c r="C65" s="20" t="s">
        <v>39</v>
      </c>
      <c r="D65" s="19" t="s">
        <v>14</v>
      </c>
      <c r="E65" s="20" t="s">
        <v>25</v>
      </c>
      <c r="F65" s="20" t="b">
        <v>0</v>
      </c>
      <c r="G65" s="20" t="s">
        <v>41</v>
      </c>
      <c r="I65" s="20" t="b">
        <v>1</v>
      </c>
      <c r="J65" s="22">
        <v>0.028</v>
      </c>
      <c r="K65" s="22">
        <v>0.028</v>
      </c>
      <c r="L65" s="23" t="s">
        <v>175</v>
      </c>
    </row>
    <row r="66" ht="15.75" hidden="1" customHeight="1">
      <c r="A66" s="34" t="s">
        <v>180</v>
      </c>
      <c r="B66" s="14" t="s">
        <v>181</v>
      </c>
      <c r="C66" s="12" t="s">
        <v>39</v>
      </c>
      <c r="D66" s="10" t="s">
        <v>14</v>
      </c>
      <c r="E66" s="12" t="s">
        <v>25</v>
      </c>
      <c r="F66" s="12" t="b">
        <v>0</v>
      </c>
      <c r="G66" s="12" t="s">
        <v>41</v>
      </c>
      <c r="I66" s="12" t="b">
        <v>1</v>
      </c>
      <c r="J66" s="28">
        <v>0.028</v>
      </c>
      <c r="K66" s="28">
        <v>0.028</v>
      </c>
      <c r="L66" s="15" t="s">
        <v>175</v>
      </c>
    </row>
    <row r="67" ht="15.75" hidden="1" customHeight="1">
      <c r="A67" s="34" t="s">
        <v>182</v>
      </c>
      <c r="B67" s="21" t="s">
        <v>183</v>
      </c>
      <c r="C67" s="20" t="s">
        <v>39</v>
      </c>
      <c r="D67" s="19" t="s">
        <v>14</v>
      </c>
      <c r="E67" s="20" t="s">
        <v>25</v>
      </c>
      <c r="F67" s="20" t="b">
        <v>0</v>
      </c>
      <c r="G67" s="20" t="s">
        <v>45</v>
      </c>
      <c r="I67" s="20" t="b">
        <v>1</v>
      </c>
      <c r="J67" s="22">
        <v>0.028</v>
      </c>
      <c r="K67" s="22">
        <v>0.028</v>
      </c>
      <c r="L67" s="23" t="s">
        <v>175</v>
      </c>
    </row>
    <row r="68" ht="15.75" hidden="1" customHeight="1">
      <c r="A68" s="34" t="s">
        <v>184</v>
      </c>
      <c r="B68" s="14" t="s">
        <v>185</v>
      </c>
      <c r="C68" s="12" t="s">
        <v>39</v>
      </c>
      <c r="D68" s="10" t="s">
        <v>14</v>
      </c>
      <c r="E68" s="12" t="s">
        <v>25</v>
      </c>
      <c r="F68" s="12" t="b">
        <v>1</v>
      </c>
      <c r="G68" s="12" t="s">
        <v>45</v>
      </c>
      <c r="I68" s="12" t="b">
        <v>1</v>
      </c>
      <c r="J68" s="28">
        <v>0.028</v>
      </c>
      <c r="K68" s="28">
        <v>0.028</v>
      </c>
      <c r="L68" s="15" t="s">
        <v>175</v>
      </c>
    </row>
    <row r="69" ht="15.75" hidden="1" customHeight="1">
      <c r="A69" s="34" t="s">
        <v>186</v>
      </c>
      <c r="B69" s="21" t="s">
        <v>187</v>
      </c>
      <c r="C69" s="20" t="s">
        <v>39</v>
      </c>
      <c r="D69" s="19" t="s">
        <v>14</v>
      </c>
      <c r="E69" s="20" t="s">
        <v>25</v>
      </c>
      <c r="F69" s="20" t="b">
        <v>0</v>
      </c>
      <c r="G69" s="20" t="s">
        <v>45</v>
      </c>
      <c r="I69" s="20" t="b">
        <v>1</v>
      </c>
      <c r="J69" s="22">
        <v>0.028</v>
      </c>
      <c r="K69" s="22">
        <v>0.028</v>
      </c>
      <c r="L69" s="23" t="s">
        <v>175</v>
      </c>
    </row>
    <row r="70" ht="15.75" hidden="1" customHeight="1">
      <c r="A70" s="34" t="s">
        <v>188</v>
      </c>
      <c r="B70" s="14" t="s">
        <v>189</v>
      </c>
      <c r="C70" s="12" t="s">
        <v>39</v>
      </c>
      <c r="D70" s="10" t="s">
        <v>14</v>
      </c>
      <c r="E70" s="12" t="s">
        <v>25</v>
      </c>
      <c r="F70" s="12" t="b">
        <v>0</v>
      </c>
      <c r="G70" s="12" t="s">
        <v>45</v>
      </c>
      <c r="I70" s="12" t="b">
        <v>1</v>
      </c>
      <c r="J70" s="28">
        <v>0.028</v>
      </c>
      <c r="K70" s="28">
        <v>0.028</v>
      </c>
      <c r="L70" s="15" t="s">
        <v>175</v>
      </c>
    </row>
    <row r="71" ht="15.75" hidden="1" customHeight="1">
      <c r="A71" s="34" t="s">
        <v>190</v>
      </c>
      <c r="B71" s="21" t="s">
        <v>191</v>
      </c>
      <c r="C71" s="20" t="s">
        <v>39</v>
      </c>
      <c r="D71" s="19" t="s">
        <v>14</v>
      </c>
      <c r="E71" s="20" t="s">
        <v>25</v>
      </c>
      <c r="F71" s="20" t="b">
        <v>0</v>
      </c>
      <c r="G71" s="20" t="s">
        <v>48</v>
      </c>
      <c r="I71" s="20" t="b">
        <v>1</v>
      </c>
      <c r="J71" s="22">
        <v>0.028</v>
      </c>
      <c r="K71" s="22">
        <v>0.028</v>
      </c>
      <c r="L71" s="23" t="s">
        <v>175</v>
      </c>
    </row>
    <row r="72" ht="15.75" hidden="1" customHeight="1">
      <c r="A72" s="34" t="s">
        <v>192</v>
      </c>
      <c r="B72" s="14" t="s">
        <v>193</v>
      </c>
      <c r="C72" s="12" t="s">
        <v>39</v>
      </c>
      <c r="D72" s="10" t="s">
        <v>14</v>
      </c>
      <c r="E72" s="12" t="s">
        <v>25</v>
      </c>
      <c r="F72" s="12" t="b">
        <v>1</v>
      </c>
      <c r="G72" s="12" t="s">
        <v>48</v>
      </c>
      <c r="I72" s="12" t="b">
        <v>1</v>
      </c>
      <c r="J72" s="28">
        <v>0.028</v>
      </c>
      <c r="K72" s="28">
        <v>0.028</v>
      </c>
      <c r="L72" s="15" t="s">
        <v>175</v>
      </c>
    </row>
    <row r="73" ht="15.75" hidden="1" customHeight="1">
      <c r="A73" s="34" t="s">
        <v>194</v>
      </c>
      <c r="B73" s="21" t="s">
        <v>195</v>
      </c>
      <c r="C73" s="20" t="s">
        <v>39</v>
      </c>
      <c r="D73" s="19" t="s">
        <v>14</v>
      </c>
      <c r="E73" s="20" t="s">
        <v>25</v>
      </c>
      <c r="F73" s="20" t="b">
        <v>0</v>
      </c>
      <c r="G73" s="20" t="s">
        <v>48</v>
      </c>
      <c r="I73" s="20" t="b">
        <v>1</v>
      </c>
      <c r="J73" s="22">
        <v>0.028</v>
      </c>
      <c r="K73" s="22">
        <v>0.028</v>
      </c>
      <c r="L73" s="23" t="s">
        <v>175</v>
      </c>
    </row>
    <row r="74" ht="15.75" hidden="1" customHeight="1">
      <c r="A74" s="34" t="s">
        <v>196</v>
      </c>
      <c r="B74" s="14" t="s">
        <v>197</v>
      </c>
      <c r="C74" s="12" t="s">
        <v>126</v>
      </c>
      <c r="D74" s="10" t="s">
        <v>14</v>
      </c>
      <c r="E74" s="12" t="s">
        <v>25</v>
      </c>
      <c r="F74" s="12" t="b">
        <v>0</v>
      </c>
      <c r="G74" s="12" t="s">
        <v>48</v>
      </c>
      <c r="I74" s="12" t="b">
        <v>1</v>
      </c>
      <c r="J74" s="28">
        <v>0.028</v>
      </c>
      <c r="K74" s="28">
        <v>0.028</v>
      </c>
      <c r="L74" s="15" t="s">
        <v>175</v>
      </c>
    </row>
    <row r="75" ht="15.75" hidden="1" customHeight="1">
      <c r="A75" s="35" t="s">
        <v>198</v>
      </c>
      <c r="B75" s="21" t="s">
        <v>199</v>
      </c>
      <c r="C75" s="20" t="s">
        <v>200</v>
      </c>
      <c r="D75" s="20" t="s">
        <v>32</v>
      </c>
      <c r="E75" s="20" t="s">
        <v>15</v>
      </c>
      <c r="F75" s="20" t="b">
        <v>0</v>
      </c>
      <c r="G75" s="20" t="s">
        <v>48</v>
      </c>
      <c r="H75" s="21">
        <v>2.0</v>
      </c>
      <c r="I75" s="20" t="b">
        <v>1</v>
      </c>
      <c r="J75" s="21">
        <v>0.2</v>
      </c>
      <c r="K75" s="36">
        <v>0.2</v>
      </c>
      <c r="L75" s="37" t="s">
        <v>201</v>
      </c>
    </row>
    <row r="76" ht="15.75" customHeight="1">
      <c r="C76" s="9"/>
      <c r="E76" s="11"/>
      <c r="G76" s="9"/>
      <c r="K76" s="38"/>
      <c r="L76" s="39"/>
    </row>
    <row r="77" ht="15.75" customHeight="1">
      <c r="C77" s="18"/>
      <c r="E77" s="24"/>
      <c r="G77" s="18"/>
      <c r="K77" s="40"/>
      <c r="L77" s="41"/>
    </row>
    <row r="78" ht="15.75" customHeight="1">
      <c r="C78" s="9"/>
      <c r="E78" s="11"/>
      <c r="G78" s="9"/>
      <c r="K78" s="38"/>
      <c r="L78" s="39"/>
    </row>
    <row r="79" ht="15.75" customHeight="1">
      <c r="C79" s="18"/>
      <c r="E79" s="24"/>
      <c r="G79" s="18"/>
      <c r="K79" s="40"/>
      <c r="L79" s="41"/>
    </row>
    <row r="80" ht="15.75" customHeight="1">
      <c r="C80" s="9"/>
      <c r="E80" s="11"/>
      <c r="G80" s="9"/>
      <c r="K80" s="38"/>
      <c r="L80" s="39"/>
    </row>
    <row r="81" ht="15.75" customHeight="1">
      <c r="C81" s="18"/>
      <c r="E81" s="24"/>
      <c r="G81" s="18"/>
      <c r="K81" s="40"/>
      <c r="L81" s="41"/>
    </row>
    <row r="82" ht="15.75" customHeight="1">
      <c r="C82" s="9"/>
      <c r="E82" s="11"/>
      <c r="G82" s="9"/>
      <c r="K82" s="38"/>
      <c r="L82" s="39"/>
    </row>
    <row r="83" ht="15.75" customHeight="1">
      <c r="C83" s="18"/>
      <c r="E83" s="24"/>
      <c r="G83" s="18"/>
      <c r="K83" s="40"/>
      <c r="L83" s="41"/>
    </row>
    <row r="84" ht="15.75" customHeight="1">
      <c r="C84" s="9"/>
      <c r="E84" s="11"/>
      <c r="G84" s="9"/>
      <c r="K84" s="38"/>
      <c r="L84" s="39"/>
    </row>
    <row r="85" ht="15.75" customHeight="1">
      <c r="C85" s="18"/>
      <c r="E85" s="24"/>
      <c r="G85" s="18"/>
      <c r="K85" s="40"/>
      <c r="L85" s="41"/>
    </row>
    <row r="86" ht="15.75" customHeight="1">
      <c r="C86" s="9"/>
      <c r="E86" s="11"/>
      <c r="G86" s="9"/>
      <c r="K86" s="38"/>
      <c r="L86" s="39"/>
    </row>
    <row r="87" ht="15.75" customHeight="1">
      <c r="C87" s="18"/>
      <c r="E87" s="24"/>
      <c r="G87" s="18"/>
      <c r="K87" s="40"/>
      <c r="L87" s="41"/>
    </row>
    <row r="88" ht="15.75" customHeight="1">
      <c r="C88" s="9"/>
      <c r="E88" s="11"/>
      <c r="G88" s="9"/>
      <c r="K88" s="38"/>
      <c r="L88" s="39"/>
    </row>
    <row r="89" ht="15.75" customHeight="1">
      <c r="C89" s="18"/>
      <c r="E89" s="24"/>
      <c r="G89" s="18"/>
      <c r="K89" s="40"/>
      <c r="L89" s="41"/>
    </row>
    <row r="90" ht="15.75" customHeight="1">
      <c r="C90" s="9"/>
      <c r="E90" s="11"/>
      <c r="G90" s="9"/>
      <c r="K90" s="38"/>
      <c r="L90" s="39"/>
    </row>
    <row r="91" ht="15.75" customHeight="1">
      <c r="C91" s="18"/>
      <c r="E91" s="24"/>
      <c r="G91" s="18"/>
      <c r="K91" s="40"/>
      <c r="L91" s="41"/>
    </row>
    <row r="92" ht="15.75" customHeight="1">
      <c r="C92" s="9"/>
      <c r="E92" s="11"/>
      <c r="G92" s="9"/>
      <c r="K92" s="38"/>
      <c r="L92" s="39"/>
    </row>
    <row r="93" ht="15.75" customHeight="1">
      <c r="C93" s="18"/>
      <c r="E93" s="24"/>
      <c r="G93" s="18"/>
      <c r="K93" s="40"/>
      <c r="L93" s="41"/>
    </row>
    <row r="94" ht="15.75" customHeight="1">
      <c r="C94" s="9"/>
      <c r="E94" s="11"/>
      <c r="G94" s="9"/>
      <c r="K94" s="38"/>
      <c r="L94" s="39"/>
    </row>
    <row r="95" ht="15.75" customHeight="1">
      <c r="C95" s="18"/>
      <c r="E95" s="24"/>
      <c r="G95" s="18"/>
      <c r="K95" s="40"/>
      <c r="L95" s="41"/>
    </row>
    <row r="96" ht="15.75" customHeight="1">
      <c r="C96" s="9"/>
      <c r="E96" s="11"/>
      <c r="G96" s="9"/>
      <c r="K96" s="38"/>
      <c r="L96" s="39"/>
    </row>
    <row r="97" ht="15.75" customHeight="1">
      <c r="C97" s="18"/>
      <c r="E97" s="24"/>
      <c r="G97" s="18"/>
      <c r="K97" s="40"/>
      <c r="L97" s="41"/>
    </row>
    <row r="98" ht="15.75" customHeight="1">
      <c r="C98" s="9"/>
      <c r="E98" s="11"/>
      <c r="G98" s="9"/>
      <c r="K98" s="38"/>
      <c r="L98" s="39"/>
    </row>
    <row r="99" ht="15.75" customHeight="1">
      <c r="C99" s="18"/>
      <c r="E99" s="24"/>
      <c r="G99" s="18"/>
      <c r="K99" s="40"/>
      <c r="L99" s="41"/>
    </row>
    <row r="100" ht="15.75" customHeight="1">
      <c r="C100" s="9"/>
      <c r="E100" s="11"/>
      <c r="G100" s="9"/>
      <c r="K100" s="38"/>
      <c r="L100" s="39"/>
    </row>
    <row r="101" ht="15.75" customHeight="1">
      <c r="C101" s="18"/>
      <c r="E101" s="24"/>
      <c r="G101" s="18"/>
      <c r="K101" s="40"/>
      <c r="L101" s="41"/>
    </row>
    <row r="102" ht="15.75" customHeight="1">
      <c r="C102" s="9"/>
      <c r="E102" s="11"/>
      <c r="G102" s="9"/>
      <c r="K102" s="38"/>
      <c r="L102" s="39"/>
    </row>
    <row r="103" ht="15.75" customHeight="1">
      <c r="C103" s="18"/>
      <c r="E103" s="24"/>
      <c r="G103" s="18"/>
      <c r="K103" s="40"/>
      <c r="L103" s="41"/>
    </row>
    <row r="104" ht="15.75" customHeight="1">
      <c r="C104" s="9"/>
      <c r="E104" s="11"/>
      <c r="G104" s="9"/>
      <c r="K104" s="38"/>
      <c r="L104" s="39"/>
    </row>
    <row r="105" ht="15.75" customHeight="1">
      <c r="C105" s="18"/>
      <c r="E105" s="24"/>
      <c r="G105" s="18"/>
      <c r="K105" s="40"/>
      <c r="L105" s="41"/>
    </row>
    <row r="106" ht="15.75" customHeight="1">
      <c r="C106" s="9"/>
      <c r="E106" s="11"/>
      <c r="G106" s="9"/>
      <c r="K106" s="38"/>
      <c r="L106" s="39"/>
    </row>
    <row r="107" ht="15.75" customHeight="1">
      <c r="C107" s="18"/>
      <c r="E107" s="24"/>
      <c r="G107" s="18"/>
      <c r="K107" s="40"/>
      <c r="L107" s="41"/>
    </row>
    <row r="108" ht="15.75" customHeight="1">
      <c r="C108" s="9"/>
      <c r="E108" s="11"/>
      <c r="G108" s="9"/>
      <c r="K108" s="38"/>
      <c r="L108" s="39"/>
    </row>
    <row r="109" ht="15.75" customHeight="1">
      <c r="C109" s="18"/>
      <c r="E109" s="24"/>
      <c r="G109" s="18"/>
      <c r="K109" s="40"/>
      <c r="L109" s="41"/>
    </row>
    <row r="110" ht="15.75" customHeight="1">
      <c r="C110" s="9"/>
      <c r="E110" s="11"/>
      <c r="G110" s="9"/>
      <c r="K110" s="38"/>
      <c r="L110" s="39"/>
    </row>
    <row r="111" ht="15.75" customHeight="1">
      <c r="C111" s="18"/>
      <c r="E111" s="24"/>
      <c r="G111" s="18"/>
      <c r="K111" s="40"/>
      <c r="L111" s="41"/>
    </row>
    <row r="112" ht="15.75" customHeight="1">
      <c r="C112" s="9"/>
      <c r="E112" s="11"/>
      <c r="G112" s="9"/>
      <c r="K112" s="38"/>
      <c r="L112" s="39"/>
    </row>
    <row r="113" ht="15.75" customHeight="1">
      <c r="C113" s="18"/>
      <c r="E113" s="24"/>
      <c r="G113" s="18"/>
      <c r="K113" s="40"/>
      <c r="L113" s="41"/>
    </row>
    <row r="114" ht="15.75" customHeight="1">
      <c r="C114" s="9"/>
      <c r="E114" s="11"/>
      <c r="G114" s="9"/>
      <c r="K114" s="38"/>
      <c r="L114" s="39"/>
    </row>
    <row r="115" ht="15.75" customHeight="1">
      <c r="C115" s="18"/>
      <c r="E115" s="24"/>
      <c r="G115" s="18"/>
      <c r="K115" s="40"/>
      <c r="L115" s="41"/>
    </row>
    <row r="116" ht="15.75" customHeight="1">
      <c r="C116" s="9"/>
      <c r="E116" s="11"/>
      <c r="G116" s="9"/>
      <c r="K116" s="38"/>
      <c r="L116" s="39"/>
    </row>
    <row r="117" ht="15.75" customHeight="1">
      <c r="C117" s="18"/>
      <c r="E117" s="24"/>
      <c r="G117" s="18"/>
      <c r="K117" s="40"/>
      <c r="L117" s="41"/>
    </row>
    <row r="118" ht="15.75" customHeight="1">
      <c r="C118" s="9"/>
      <c r="E118" s="11"/>
      <c r="G118" s="9"/>
      <c r="K118" s="38"/>
      <c r="L118" s="39"/>
    </row>
    <row r="119" ht="15.75" customHeight="1">
      <c r="C119" s="18"/>
      <c r="E119" s="24"/>
      <c r="G119" s="18"/>
      <c r="K119" s="40"/>
      <c r="L119" s="41"/>
    </row>
    <row r="120" ht="15.75" customHeight="1">
      <c r="C120" s="9"/>
      <c r="E120" s="11"/>
      <c r="G120" s="9"/>
      <c r="K120" s="38"/>
      <c r="L120" s="39"/>
    </row>
    <row r="121" ht="15.75" customHeight="1">
      <c r="C121" s="18"/>
      <c r="E121" s="24"/>
      <c r="G121" s="18"/>
      <c r="K121" s="40"/>
      <c r="L121" s="41"/>
    </row>
    <row r="122" ht="15.75" customHeight="1">
      <c r="C122" s="9"/>
      <c r="E122" s="11"/>
      <c r="G122" s="9"/>
      <c r="K122" s="38"/>
      <c r="L122" s="39"/>
    </row>
    <row r="123" ht="15.75" customHeight="1">
      <c r="C123" s="18"/>
      <c r="E123" s="24"/>
      <c r="G123" s="18"/>
      <c r="K123" s="40"/>
      <c r="L123" s="41"/>
    </row>
    <row r="124" ht="15.75" customHeight="1">
      <c r="C124" s="9"/>
      <c r="E124" s="11"/>
      <c r="G124" s="9"/>
      <c r="K124" s="38"/>
      <c r="L124" s="39"/>
    </row>
    <row r="125" ht="15.75" customHeight="1">
      <c r="C125" s="18"/>
      <c r="E125" s="24"/>
      <c r="G125" s="18"/>
      <c r="K125" s="40"/>
      <c r="L125" s="41"/>
    </row>
    <row r="126" ht="15.75" customHeight="1">
      <c r="C126" s="9"/>
      <c r="E126" s="11"/>
      <c r="G126" s="9"/>
      <c r="K126" s="38"/>
      <c r="L126" s="39"/>
    </row>
    <row r="127" ht="15.75" customHeight="1">
      <c r="C127" s="18"/>
      <c r="E127" s="24"/>
      <c r="G127" s="18"/>
      <c r="K127" s="40"/>
      <c r="L127" s="41"/>
    </row>
    <row r="128" ht="15.75" customHeight="1">
      <c r="C128" s="9"/>
      <c r="E128" s="11"/>
      <c r="G128" s="9"/>
      <c r="K128" s="38"/>
      <c r="L128" s="39"/>
    </row>
    <row r="129" ht="15.75" customHeight="1">
      <c r="C129" s="18"/>
      <c r="E129" s="24"/>
      <c r="G129" s="18"/>
      <c r="K129" s="40"/>
      <c r="L129" s="41"/>
    </row>
    <row r="130" ht="15.75" customHeight="1">
      <c r="C130" s="9"/>
      <c r="E130" s="11"/>
      <c r="G130" s="9"/>
      <c r="K130" s="38"/>
      <c r="L130" s="39"/>
    </row>
    <row r="131" ht="15.75" customHeight="1">
      <c r="C131" s="18"/>
      <c r="E131" s="24"/>
      <c r="G131" s="18"/>
      <c r="K131" s="40"/>
      <c r="L131" s="41"/>
    </row>
    <row r="132" ht="15.75" customHeight="1">
      <c r="C132" s="9"/>
      <c r="E132" s="11"/>
      <c r="G132" s="9"/>
      <c r="K132" s="38"/>
      <c r="L132" s="39"/>
    </row>
    <row r="133" ht="15.75" customHeight="1">
      <c r="C133" s="18"/>
      <c r="E133" s="24"/>
      <c r="G133" s="18"/>
      <c r="K133" s="40"/>
      <c r="L133" s="41"/>
    </row>
    <row r="134" ht="15.75" customHeight="1">
      <c r="C134" s="9"/>
      <c r="E134" s="11"/>
      <c r="G134" s="9"/>
      <c r="K134" s="38"/>
      <c r="L134" s="39"/>
    </row>
    <row r="135" ht="15.75" customHeight="1">
      <c r="C135" s="18"/>
      <c r="E135" s="24"/>
      <c r="G135" s="18"/>
      <c r="K135" s="40"/>
      <c r="L135" s="41"/>
    </row>
    <row r="136" ht="15.75" customHeight="1">
      <c r="C136" s="9"/>
      <c r="E136" s="11"/>
      <c r="G136" s="9"/>
      <c r="K136" s="38"/>
      <c r="L136" s="39"/>
    </row>
    <row r="137" ht="15.75" customHeight="1">
      <c r="C137" s="18"/>
      <c r="E137" s="24"/>
      <c r="G137" s="18"/>
      <c r="K137" s="40"/>
      <c r="L137" s="41"/>
    </row>
    <row r="138" ht="15.75" customHeight="1">
      <c r="C138" s="9"/>
      <c r="E138" s="11"/>
      <c r="G138" s="9"/>
      <c r="K138" s="38"/>
      <c r="L138" s="39"/>
    </row>
    <row r="139" ht="15.75" customHeight="1">
      <c r="C139" s="18"/>
      <c r="E139" s="24"/>
      <c r="G139" s="18"/>
      <c r="K139" s="40"/>
      <c r="L139" s="41"/>
    </row>
    <row r="140" ht="15.75" customHeight="1">
      <c r="C140" s="9"/>
      <c r="E140" s="11"/>
      <c r="G140" s="9"/>
      <c r="K140" s="38"/>
      <c r="L140" s="39"/>
    </row>
    <row r="141" ht="15.75" customHeight="1">
      <c r="C141" s="18"/>
      <c r="E141" s="24"/>
      <c r="G141" s="18"/>
      <c r="K141" s="40"/>
      <c r="L141" s="41"/>
    </row>
    <row r="142" ht="15.75" customHeight="1">
      <c r="C142" s="9"/>
      <c r="E142" s="11"/>
      <c r="G142" s="9"/>
      <c r="K142" s="38"/>
      <c r="L142" s="39"/>
    </row>
    <row r="143" ht="15.75" customHeight="1">
      <c r="C143" s="18"/>
      <c r="E143" s="24"/>
      <c r="G143" s="18"/>
      <c r="K143" s="40"/>
      <c r="L143" s="41"/>
    </row>
    <row r="144" ht="15.75" customHeight="1">
      <c r="C144" s="9"/>
      <c r="E144" s="11"/>
      <c r="G144" s="9"/>
      <c r="K144" s="38"/>
      <c r="L144" s="39"/>
    </row>
    <row r="145" ht="15.75" customHeight="1">
      <c r="C145" s="18"/>
      <c r="E145" s="24"/>
      <c r="G145" s="18"/>
      <c r="K145" s="40"/>
      <c r="L145" s="41"/>
    </row>
    <row r="146" ht="15.75" customHeight="1">
      <c r="C146" s="9"/>
      <c r="E146" s="11"/>
      <c r="G146" s="9"/>
      <c r="K146" s="38"/>
      <c r="L146" s="39"/>
    </row>
    <row r="147" ht="15.75" customHeight="1">
      <c r="C147" s="18"/>
      <c r="E147" s="24"/>
      <c r="G147" s="18"/>
      <c r="K147" s="40"/>
      <c r="L147" s="41"/>
    </row>
    <row r="148" ht="15.75" customHeight="1">
      <c r="C148" s="9"/>
      <c r="E148" s="11"/>
      <c r="G148" s="9"/>
      <c r="K148" s="38"/>
      <c r="L148" s="39"/>
    </row>
    <row r="149" ht="15.75" customHeight="1">
      <c r="C149" s="18"/>
      <c r="E149" s="24"/>
      <c r="G149" s="18"/>
      <c r="K149" s="40"/>
      <c r="L149" s="41"/>
    </row>
    <row r="150" ht="15.75" customHeight="1">
      <c r="C150" s="9"/>
      <c r="E150" s="11"/>
      <c r="G150" s="9"/>
      <c r="K150" s="38"/>
      <c r="L150" s="39"/>
    </row>
    <row r="151" ht="15.75" customHeight="1">
      <c r="C151" s="18"/>
      <c r="E151" s="24"/>
      <c r="G151" s="18"/>
      <c r="K151" s="40"/>
      <c r="L151" s="41"/>
    </row>
    <row r="152" ht="15.75" customHeight="1">
      <c r="C152" s="9"/>
      <c r="E152" s="11"/>
      <c r="G152" s="9"/>
      <c r="K152" s="38"/>
      <c r="L152" s="39"/>
    </row>
    <row r="153" ht="15.75" customHeight="1">
      <c r="C153" s="18"/>
      <c r="E153" s="24"/>
      <c r="G153" s="18"/>
      <c r="K153" s="40"/>
      <c r="L153" s="41"/>
    </row>
    <row r="154" ht="15.75" customHeight="1">
      <c r="C154" s="9"/>
      <c r="E154" s="11"/>
      <c r="G154" s="9"/>
      <c r="K154" s="38"/>
      <c r="L154" s="39"/>
    </row>
    <row r="155" ht="15.75" customHeight="1">
      <c r="C155" s="18"/>
      <c r="E155" s="24"/>
      <c r="G155" s="18"/>
      <c r="K155" s="40"/>
      <c r="L155" s="41"/>
    </row>
    <row r="156" ht="15.75" customHeight="1">
      <c r="C156" s="9"/>
      <c r="E156" s="11"/>
      <c r="G156" s="9"/>
      <c r="K156" s="38"/>
      <c r="L156" s="39"/>
    </row>
    <row r="157" ht="15.75" customHeight="1">
      <c r="C157" s="18"/>
      <c r="E157" s="24"/>
      <c r="G157" s="18"/>
      <c r="K157" s="40"/>
      <c r="L157" s="41"/>
    </row>
    <row r="158" ht="15.75" customHeight="1">
      <c r="C158" s="9"/>
      <c r="E158" s="11"/>
      <c r="G158" s="9"/>
      <c r="K158" s="38"/>
      <c r="L158" s="39"/>
    </row>
    <row r="159" ht="15.75" customHeight="1">
      <c r="C159" s="18"/>
      <c r="E159" s="24"/>
      <c r="G159" s="18"/>
      <c r="K159" s="40"/>
      <c r="L159" s="41"/>
    </row>
    <row r="160" ht="15.75" customHeight="1">
      <c r="C160" s="9"/>
      <c r="E160" s="11"/>
      <c r="G160" s="9"/>
      <c r="K160" s="38"/>
      <c r="L160" s="39"/>
    </row>
    <row r="161" ht="15.75" customHeight="1">
      <c r="C161" s="18"/>
      <c r="E161" s="24"/>
      <c r="G161" s="18"/>
      <c r="K161" s="40"/>
      <c r="L161" s="41"/>
    </row>
    <row r="162" ht="15.75" customHeight="1">
      <c r="C162" s="9"/>
      <c r="E162" s="11"/>
      <c r="G162" s="9"/>
      <c r="K162" s="38"/>
      <c r="L162" s="39"/>
    </row>
    <row r="163" ht="15.75" customHeight="1">
      <c r="C163" s="18"/>
      <c r="E163" s="24"/>
      <c r="G163" s="18"/>
      <c r="K163" s="40"/>
      <c r="L163" s="41"/>
    </row>
    <row r="164" ht="15.75" customHeight="1">
      <c r="C164" s="9"/>
      <c r="E164" s="11"/>
      <c r="G164" s="9"/>
      <c r="K164" s="38"/>
      <c r="L164" s="39"/>
    </row>
    <row r="165" ht="15.75" customHeight="1">
      <c r="C165" s="18"/>
      <c r="E165" s="24"/>
      <c r="G165" s="18"/>
      <c r="K165" s="40"/>
      <c r="L165" s="41"/>
    </row>
    <row r="166" ht="15.75" customHeight="1">
      <c r="C166" s="9"/>
      <c r="E166" s="11"/>
      <c r="G166" s="9"/>
      <c r="K166" s="38"/>
      <c r="L166" s="39"/>
    </row>
    <row r="167" ht="15.75" customHeight="1">
      <c r="C167" s="18"/>
      <c r="E167" s="24"/>
      <c r="G167" s="18"/>
      <c r="K167" s="40"/>
      <c r="L167" s="41"/>
    </row>
    <row r="168" ht="15.75" customHeight="1">
      <c r="C168" s="9"/>
      <c r="E168" s="11"/>
      <c r="G168" s="9"/>
      <c r="K168" s="38"/>
      <c r="L168" s="39"/>
    </row>
    <row r="169" ht="15.75" customHeight="1">
      <c r="C169" s="18"/>
      <c r="E169" s="24"/>
      <c r="G169" s="18"/>
      <c r="K169" s="40"/>
      <c r="L169" s="41"/>
    </row>
    <row r="170" ht="15.75" customHeight="1">
      <c r="C170" s="9"/>
      <c r="E170" s="11"/>
      <c r="G170" s="9"/>
      <c r="K170" s="38"/>
      <c r="L170" s="39"/>
    </row>
    <row r="171" ht="15.75" customHeight="1">
      <c r="C171" s="18"/>
      <c r="E171" s="24"/>
      <c r="G171" s="18"/>
      <c r="K171" s="40"/>
      <c r="L171" s="41"/>
    </row>
    <row r="172" ht="15.75" customHeight="1">
      <c r="C172" s="9"/>
      <c r="E172" s="11"/>
      <c r="G172" s="9"/>
      <c r="K172" s="38"/>
      <c r="L172" s="39"/>
    </row>
    <row r="173" ht="15.75" customHeight="1">
      <c r="C173" s="18"/>
      <c r="E173" s="24"/>
      <c r="G173" s="18"/>
      <c r="K173" s="40"/>
      <c r="L173" s="41"/>
    </row>
    <row r="174" ht="15.75" customHeight="1">
      <c r="C174" s="9"/>
      <c r="E174" s="11"/>
      <c r="G174" s="9"/>
      <c r="K174" s="38"/>
      <c r="L174" s="39"/>
    </row>
    <row r="175" ht="15.75" customHeight="1">
      <c r="C175" s="18"/>
      <c r="E175" s="24"/>
      <c r="G175" s="18"/>
      <c r="K175" s="40"/>
      <c r="L175" s="41"/>
    </row>
    <row r="176" ht="15.75" customHeight="1">
      <c r="C176" s="9"/>
      <c r="E176" s="11"/>
      <c r="G176" s="9"/>
      <c r="K176" s="38"/>
      <c r="L176" s="39"/>
    </row>
    <row r="177" ht="15.75" customHeight="1">
      <c r="C177" s="18"/>
      <c r="E177" s="24"/>
      <c r="G177" s="18"/>
      <c r="K177" s="40"/>
      <c r="L177" s="41"/>
    </row>
    <row r="178" ht="15.75" customHeight="1">
      <c r="C178" s="9"/>
      <c r="E178" s="11"/>
      <c r="G178" s="9"/>
      <c r="K178" s="38"/>
      <c r="L178" s="39"/>
    </row>
    <row r="179" ht="15.75" customHeight="1">
      <c r="C179" s="18"/>
      <c r="E179" s="24"/>
      <c r="G179" s="18"/>
      <c r="K179" s="40"/>
      <c r="L179" s="41"/>
    </row>
    <row r="180" ht="15.75" customHeight="1">
      <c r="C180" s="9"/>
      <c r="E180" s="11"/>
      <c r="G180" s="9"/>
      <c r="K180" s="38"/>
      <c r="L180" s="39"/>
    </row>
    <row r="181" ht="15.75" customHeight="1">
      <c r="C181" s="18"/>
      <c r="E181" s="24"/>
      <c r="G181" s="18"/>
      <c r="K181" s="40"/>
      <c r="L181" s="41"/>
    </row>
    <row r="182" ht="15.75" customHeight="1">
      <c r="C182" s="9"/>
      <c r="E182" s="11"/>
      <c r="G182" s="9"/>
      <c r="K182" s="38"/>
      <c r="L182" s="39"/>
    </row>
    <row r="183" ht="15.75" customHeight="1">
      <c r="C183" s="18"/>
      <c r="E183" s="24"/>
      <c r="G183" s="18"/>
      <c r="K183" s="40"/>
      <c r="L183" s="41"/>
    </row>
    <row r="184" ht="15.75" customHeight="1">
      <c r="C184" s="9"/>
      <c r="E184" s="11"/>
      <c r="G184" s="9"/>
      <c r="K184" s="38"/>
      <c r="L184" s="39"/>
    </row>
    <row r="185" ht="15.75" customHeight="1">
      <c r="C185" s="18"/>
      <c r="E185" s="24"/>
      <c r="G185" s="18"/>
      <c r="K185" s="40"/>
      <c r="L185" s="41"/>
    </row>
    <row r="186" ht="15.75" customHeight="1">
      <c r="C186" s="9"/>
      <c r="E186" s="11"/>
      <c r="G186" s="9"/>
      <c r="K186" s="38"/>
      <c r="L186" s="39"/>
    </row>
    <row r="187" ht="15.75" customHeight="1">
      <c r="C187" s="18"/>
      <c r="E187" s="24"/>
      <c r="G187" s="18"/>
      <c r="K187" s="40"/>
      <c r="L187" s="41"/>
    </row>
    <row r="188" ht="15.75" customHeight="1">
      <c r="C188" s="9"/>
      <c r="E188" s="11"/>
      <c r="G188" s="9"/>
      <c r="K188" s="38"/>
      <c r="L188" s="39"/>
    </row>
    <row r="189" ht="15.75" customHeight="1">
      <c r="C189" s="18"/>
      <c r="E189" s="24"/>
      <c r="G189" s="18"/>
      <c r="K189" s="40"/>
      <c r="L189" s="41"/>
    </row>
    <row r="190" ht="15.75" customHeight="1">
      <c r="C190" s="9"/>
      <c r="E190" s="11"/>
      <c r="G190" s="9"/>
      <c r="K190" s="38"/>
      <c r="L190" s="39"/>
    </row>
    <row r="191" ht="15.75" customHeight="1">
      <c r="C191" s="18"/>
      <c r="E191" s="24"/>
      <c r="G191" s="18"/>
      <c r="K191" s="40"/>
      <c r="L191" s="41"/>
    </row>
    <row r="192" ht="15.75" customHeight="1">
      <c r="C192" s="9"/>
      <c r="E192" s="11"/>
      <c r="G192" s="9"/>
      <c r="K192" s="38"/>
      <c r="L192" s="39"/>
    </row>
    <row r="193" ht="15.75" customHeight="1">
      <c r="C193" s="18"/>
      <c r="E193" s="24"/>
      <c r="G193" s="18"/>
      <c r="K193" s="40"/>
      <c r="L193" s="41"/>
    </row>
    <row r="194" ht="15.75" customHeight="1">
      <c r="C194" s="9"/>
      <c r="E194" s="11"/>
      <c r="G194" s="9"/>
      <c r="K194" s="38"/>
      <c r="L194" s="39"/>
    </row>
    <row r="195" ht="15.75" customHeight="1">
      <c r="C195" s="18"/>
      <c r="E195" s="24"/>
      <c r="G195" s="18"/>
      <c r="K195" s="40"/>
      <c r="L195" s="41"/>
    </row>
    <row r="196" ht="15.75" customHeight="1">
      <c r="C196" s="9"/>
      <c r="E196" s="11"/>
      <c r="G196" s="9"/>
      <c r="K196" s="38"/>
      <c r="L196" s="39"/>
    </row>
    <row r="197" ht="15.75" customHeight="1">
      <c r="C197" s="18"/>
      <c r="E197" s="24"/>
      <c r="G197" s="18"/>
      <c r="K197" s="40"/>
      <c r="L197" s="41"/>
    </row>
    <row r="198" ht="15.75" customHeight="1">
      <c r="C198" s="9"/>
      <c r="E198" s="11"/>
      <c r="G198" s="9"/>
      <c r="K198" s="38"/>
      <c r="L198" s="39"/>
    </row>
    <row r="199" ht="15.75" customHeight="1">
      <c r="C199" s="18"/>
      <c r="E199" s="24"/>
      <c r="G199" s="18"/>
      <c r="K199" s="40"/>
      <c r="L199" s="41"/>
    </row>
    <row r="200" ht="15.75" customHeight="1">
      <c r="C200" s="9"/>
      <c r="E200" s="11"/>
      <c r="G200" s="9"/>
      <c r="K200" s="38"/>
      <c r="L200" s="39"/>
    </row>
    <row r="201" ht="15.75" customHeight="1">
      <c r="C201" s="18"/>
      <c r="E201" s="24"/>
      <c r="G201" s="18"/>
      <c r="K201" s="40"/>
      <c r="L201" s="41"/>
    </row>
    <row r="202" ht="15.75" customHeight="1">
      <c r="C202" s="9"/>
      <c r="E202" s="11"/>
      <c r="G202" s="9"/>
      <c r="K202" s="38"/>
      <c r="L202" s="39"/>
    </row>
    <row r="203" ht="15.75" customHeight="1">
      <c r="C203" s="18"/>
      <c r="E203" s="24"/>
      <c r="G203" s="18"/>
      <c r="K203" s="40"/>
      <c r="L203" s="41"/>
    </row>
    <row r="204" ht="15.75" customHeight="1">
      <c r="C204" s="9"/>
      <c r="E204" s="11"/>
      <c r="G204" s="9"/>
      <c r="K204" s="38"/>
      <c r="L204" s="39"/>
    </row>
    <row r="205" ht="15.75" customHeight="1">
      <c r="C205" s="18"/>
      <c r="E205" s="24"/>
      <c r="G205" s="18"/>
      <c r="K205" s="40"/>
      <c r="L205" s="41"/>
    </row>
    <row r="206" ht="15.75" customHeight="1">
      <c r="C206" s="9"/>
      <c r="E206" s="11"/>
      <c r="G206" s="9"/>
      <c r="K206" s="38"/>
      <c r="L206" s="39"/>
    </row>
    <row r="207" ht="15.75" customHeight="1">
      <c r="C207" s="18"/>
      <c r="E207" s="24"/>
      <c r="G207" s="18"/>
      <c r="K207" s="40"/>
      <c r="L207" s="41"/>
    </row>
    <row r="208" ht="15.75" customHeight="1">
      <c r="C208" s="9"/>
      <c r="E208" s="11"/>
      <c r="G208" s="9"/>
      <c r="K208" s="38"/>
      <c r="L208" s="39"/>
    </row>
    <row r="209" ht="15.75" customHeight="1">
      <c r="C209" s="18"/>
      <c r="E209" s="24"/>
      <c r="G209" s="18"/>
      <c r="K209" s="40"/>
      <c r="L209" s="41"/>
    </row>
    <row r="210" ht="15.75" customHeight="1">
      <c r="C210" s="9"/>
      <c r="E210" s="11"/>
      <c r="G210" s="9"/>
      <c r="K210" s="38"/>
      <c r="L210" s="39"/>
    </row>
    <row r="211" ht="15.75" customHeight="1">
      <c r="C211" s="18"/>
      <c r="E211" s="24"/>
      <c r="G211" s="18"/>
      <c r="K211" s="40"/>
      <c r="L211" s="41"/>
    </row>
    <row r="212" ht="15.75" customHeight="1">
      <c r="C212" s="9"/>
      <c r="E212" s="11"/>
      <c r="G212" s="9"/>
      <c r="K212" s="38"/>
      <c r="L212" s="39"/>
    </row>
    <row r="213" ht="15.75" customHeight="1">
      <c r="C213" s="18"/>
      <c r="E213" s="24"/>
      <c r="G213" s="18"/>
      <c r="K213" s="40"/>
      <c r="L213" s="41"/>
    </row>
    <row r="214" ht="15.75" customHeight="1">
      <c r="C214" s="9"/>
      <c r="E214" s="11"/>
      <c r="G214" s="9"/>
      <c r="K214" s="38"/>
      <c r="L214" s="39"/>
    </row>
    <row r="215" ht="15.75" customHeight="1">
      <c r="C215" s="18"/>
      <c r="E215" s="24"/>
      <c r="G215" s="18"/>
      <c r="K215" s="40"/>
      <c r="L215" s="41"/>
    </row>
    <row r="216" ht="15.75" customHeight="1">
      <c r="C216" s="9"/>
      <c r="E216" s="11"/>
      <c r="G216" s="9"/>
      <c r="K216" s="38"/>
      <c r="L216" s="39"/>
    </row>
    <row r="217" ht="15.75" customHeight="1">
      <c r="C217" s="18"/>
      <c r="E217" s="24"/>
      <c r="G217" s="18"/>
      <c r="K217" s="40"/>
      <c r="L217" s="41"/>
    </row>
    <row r="218" ht="15.75" customHeight="1">
      <c r="C218" s="9"/>
      <c r="E218" s="11"/>
      <c r="G218" s="9"/>
      <c r="K218" s="38"/>
      <c r="L218" s="39"/>
    </row>
    <row r="219" ht="15.75" customHeight="1">
      <c r="C219" s="18"/>
      <c r="E219" s="24"/>
      <c r="G219" s="18"/>
      <c r="K219" s="40"/>
      <c r="L219" s="41"/>
    </row>
    <row r="220" ht="15.75" customHeight="1">
      <c r="C220" s="9"/>
      <c r="E220" s="11"/>
      <c r="G220" s="9"/>
      <c r="K220" s="38"/>
      <c r="L220" s="39"/>
    </row>
    <row r="221" ht="15.75" customHeight="1">
      <c r="C221" s="18"/>
      <c r="E221" s="24"/>
      <c r="G221" s="18"/>
      <c r="K221" s="40"/>
      <c r="L221" s="41"/>
    </row>
    <row r="222" ht="15.75" customHeight="1">
      <c r="C222" s="9"/>
      <c r="E222" s="11"/>
      <c r="G222" s="9"/>
      <c r="K222" s="38"/>
      <c r="L222" s="39"/>
    </row>
    <row r="223" ht="15.75" customHeight="1">
      <c r="C223" s="18"/>
      <c r="E223" s="24"/>
      <c r="G223" s="18"/>
      <c r="K223" s="40"/>
      <c r="L223" s="41"/>
    </row>
    <row r="224" ht="15.75" customHeight="1">
      <c r="C224" s="9"/>
      <c r="E224" s="11"/>
      <c r="G224" s="9"/>
      <c r="K224" s="38"/>
      <c r="L224" s="39"/>
    </row>
    <row r="225" ht="15.75" customHeight="1">
      <c r="C225" s="18"/>
      <c r="E225" s="24"/>
      <c r="G225" s="18"/>
      <c r="K225" s="40"/>
      <c r="L225" s="41"/>
    </row>
    <row r="226" ht="15.75" customHeight="1">
      <c r="C226" s="9"/>
      <c r="E226" s="11"/>
      <c r="G226" s="9"/>
      <c r="K226" s="38"/>
      <c r="L226" s="39"/>
    </row>
    <row r="227" ht="15.75" customHeight="1">
      <c r="C227" s="18"/>
      <c r="E227" s="24"/>
      <c r="G227" s="18"/>
      <c r="K227" s="40"/>
      <c r="L227" s="41"/>
    </row>
    <row r="228" ht="15.75" customHeight="1">
      <c r="C228" s="9"/>
      <c r="E228" s="11"/>
      <c r="G228" s="9"/>
      <c r="K228" s="38"/>
      <c r="L228" s="39"/>
    </row>
    <row r="229" ht="15.75" customHeight="1">
      <c r="C229" s="18"/>
      <c r="E229" s="24"/>
      <c r="G229" s="18"/>
      <c r="K229" s="40"/>
      <c r="L229" s="41"/>
    </row>
    <row r="230" ht="15.75" customHeight="1">
      <c r="C230" s="9"/>
      <c r="E230" s="11"/>
      <c r="G230" s="9"/>
      <c r="K230" s="38"/>
      <c r="L230" s="39"/>
    </row>
    <row r="231" ht="15.75" customHeight="1">
      <c r="C231" s="18"/>
      <c r="E231" s="24"/>
      <c r="G231" s="18"/>
      <c r="K231" s="40"/>
      <c r="L231" s="41"/>
    </row>
    <row r="232" ht="15.75" customHeight="1">
      <c r="C232" s="9"/>
      <c r="E232" s="11"/>
      <c r="G232" s="9"/>
      <c r="K232" s="38"/>
      <c r="L232" s="39"/>
    </row>
    <row r="233" ht="15.75" customHeight="1">
      <c r="C233" s="18"/>
      <c r="E233" s="24"/>
      <c r="G233" s="18"/>
      <c r="K233" s="40"/>
      <c r="L233" s="41"/>
    </row>
    <row r="234" ht="15.75" customHeight="1">
      <c r="C234" s="9"/>
      <c r="E234" s="11"/>
      <c r="G234" s="9"/>
      <c r="K234" s="38"/>
      <c r="L234" s="39"/>
    </row>
    <row r="235" ht="15.75" customHeight="1">
      <c r="C235" s="18"/>
      <c r="E235" s="24"/>
      <c r="G235" s="18"/>
      <c r="K235" s="40"/>
      <c r="L235" s="41"/>
    </row>
    <row r="236" ht="15.75" customHeight="1">
      <c r="C236" s="9"/>
      <c r="E236" s="11"/>
      <c r="G236" s="9"/>
      <c r="K236" s="38"/>
      <c r="L236" s="39"/>
    </row>
    <row r="237" ht="15.75" customHeight="1">
      <c r="C237" s="18"/>
      <c r="E237" s="24"/>
      <c r="G237" s="18"/>
      <c r="K237" s="40"/>
      <c r="L237" s="41"/>
    </row>
    <row r="238" ht="15.75" customHeight="1">
      <c r="C238" s="9"/>
      <c r="E238" s="11"/>
      <c r="G238" s="9"/>
      <c r="K238" s="38"/>
      <c r="L238" s="39"/>
    </row>
    <row r="239" ht="15.75" customHeight="1">
      <c r="C239" s="18"/>
      <c r="E239" s="24"/>
      <c r="G239" s="18"/>
      <c r="K239" s="40"/>
      <c r="L239" s="41"/>
    </row>
    <row r="240" ht="15.75" customHeight="1">
      <c r="C240" s="9"/>
      <c r="E240" s="11"/>
      <c r="G240" s="9"/>
      <c r="K240" s="38"/>
      <c r="L240" s="39"/>
    </row>
    <row r="241" ht="15.75" customHeight="1">
      <c r="C241" s="18"/>
      <c r="E241" s="24"/>
      <c r="G241" s="18"/>
      <c r="K241" s="40"/>
      <c r="L241" s="41"/>
    </row>
    <row r="242" ht="15.75" customHeight="1">
      <c r="C242" s="9"/>
      <c r="E242" s="11"/>
      <c r="G242" s="9"/>
      <c r="K242" s="38"/>
      <c r="L242" s="39"/>
    </row>
    <row r="243" ht="15.75" customHeight="1">
      <c r="C243" s="18"/>
      <c r="E243" s="24"/>
      <c r="G243" s="18"/>
      <c r="K243" s="40"/>
      <c r="L243" s="41"/>
    </row>
    <row r="244" ht="15.75" customHeight="1">
      <c r="C244" s="9"/>
      <c r="E244" s="11"/>
      <c r="G244" s="9"/>
      <c r="K244" s="38"/>
      <c r="L244" s="39"/>
    </row>
    <row r="245" ht="15.75" customHeight="1">
      <c r="C245" s="18"/>
      <c r="E245" s="24"/>
      <c r="G245" s="18"/>
      <c r="K245" s="40"/>
      <c r="L245" s="41"/>
    </row>
    <row r="246" ht="15.75" customHeight="1">
      <c r="C246" s="9"/>
      <c r="E246" s="11"/>
      <c r="G246" s="9"/>
      <c r="K246" s="38"/>
      <c r="L246" s="39"/>
    </row>
    <row r="247" ht="15.75" customHeight="1">
      <c r="C247" s="18"/>
      <c r="E247" s="24"/>
      <c r="G247" s="18"/>
      <c r="K247" s="40"/>
      <c r="L247" s="41"/>
    </row>
    <row r="248" ht="15.75" customHeight="1">
      <c r="C248" s="9"/>
      <c r="E248" s="11"/>
      <c r="G248" s="9"/>
      <c r="K248" s="38"/>
      <c r="L248" s="39"/>
    </row>
    <row r="249" ht="15.75" customHeight="1">
      <c r="C249" s="18"/>
      <c r="E249" s="24"/>
      <c r="G249" s="18"/>
      <c r="K249" s="40"/>
      <c r="L249" s="41"/>
    </row>
    <row r="250" ht="15.75" customHeight="1">
      <c r="C250" s="9"/>
      <c r="E250" s="11"/>
      <c r="G250" s="9"/>
      <c r="K250" s="38"/>
      <c r="L250" s="39"/>
    </row>
    <row r="251" ht="15.75" customHeight="1">
      <c r="C251" s="18"/>
      <c r="E251" s="24"/>
      <c r="G251" s="18"/>
      <c r="K251" s="40"/>
      <c r="L251" s="41"/>
    </row>
    <row r="252" ht="15.75" customHeight="1">
      <c r="C252" s="9"/>
      <c r="E252" s="11"/>
      <c r="G252" s="9"/>
      <c r="K252" s="38"/>
      <c r="L252" s="39"/>
    </row>
    <row r="253" ht="15.75" customHeight="1">
      <c r="C253" s="18"/>
      <c r="E253" s="24"/>
      <c r="G253" s="18"/>
      <c r="K253" s="40"/>
      <c r="L253" s="41"/>
    </row>
    <row r="254" ht="15.75" customHeight="1">
      <c r="C254" s="9"/>
      <c r="E254" s="11"/>
      <c r="G254" s="9"/>
      <c r="K254" s="38"/>
      <c r="L254" s="39"/>
    </row>
    <row r="255" ht="15.75" customHeight="1">
      <c r="C255" s="18"/>
      <c r="E255" s="24"/>
      <c r="G255" s="18"/>
      <c r="K255" s="40"/>
      <c r="L255" s="41"/>
    </row>
    <row r="256" ht="15.75" customHeight="1">
      <c r="C256" s="9"/>
      <c r="E256" s="11"/>
      <c r="G256" s="9"/>
      <c r="K256" s="38"/>
      <c r="L256" s="39"/>
    </row>
    <row r="257" ht="15.75" customHeight="1">
      <c r="C257" s="18"/>
      <c r="E257" s="24"/>
      <c r="G257" s="18"/>
      <c r="K257" s="40"/>
      <c r="L257" s="41"/>
    </row>
    <row r="258" ht="15.75" customHeight="1">
      <c r="C258" s="9"/>
      <c r="E258" s="11"/>
      <c r="G258" s="9"/>
      <c r="K258" s="38"/>
      <c r="L258" s="39"/>
    </row>
    <row r="259" ht="15.75" customHeight="1">
      <c r="C259" s="18"/>
      <c r="E259" s="24"/>
      <c r="G259" s="18"/>
      <c r="K259" s="40"/>
      <c r="L259" s="41"/>
    </row>
    <row r="260" ht="15.75" customHeight="1">
      <c r="C260" s="9"/>
      <c r="E260" s="11"/>
      <c r="G260" s="9"/>
      <c r="K260" s="38"/>
      <c r="L260" s="39"/>
    </row>
    <row r="261" ht="15.75" customHeight="1">
      <c r="C261" s="18"/>
      <c r="E261" s="24"/>
      <c r="G261" s="18"/>
      <c r="K261" s="40"/>
      <c r="L261" s="41"/>
    </row>
    <row r="262" ht="15.75" customHeight="1">
      <c r="C262" s="9"/>
      <c r="E262" s="11"/>
      <c r="G262" s="9"/>
      <c r="K262" s="38"/>
      <c r="L262" s="39"/>
    </row>
    <row r="263" ht="15.75" customHeight="1">
      <c r="C263" s="18"/>
      <c r="E263" s="24"/>
      <c r="G263" s="18"/>
      <c r="K263" s="40"/>
      <c r="L263" s="41"/>
    </row>
    <row r="264" ht="15.75" customHeight="1">
      <c r="C264" s="9"/>
      <c r="E264" s="11"/>
      <c r="G264" s="9"/>
      <c r="K264" s="38"/>
      <c r="L264" s="39"/>
    </row>
    <row r="265" ht="15.75" customHeight="1">
      <c r="C265" s="18"/>
      <c r="E265" s="24"/>
      <c r="G265" s="18"/>
      <c r="K265" s="40"/>
      <c r="L265" s="41"/>
    </row>
    <row r="266" ht="15.75" customHeight="1">
      <c r="C266" s="9"/>
      <c r="E266" s="11"/>
      <c r="G266" s="9"/>
      <c r="K266" s="38"/>
      <c r="L266" s="39"/>
    </row>
    <row r="267" ht="15.75" customHeight="1">
      <c r="C267" s="18"/>
      <c r="E267" s="24"/>
      <c r="G267" s="18"/>
      <c r="K267" s="40"/>
      <c r="L267" s="41"/>
    </row>
    <row r="268" ht="15.75" customHeight="1">
      <c r="C268" s="9"/>
      <c r="E268" s="11"/>
      <c r="G268" s="9"/>
      <c r="K268" s="38"/>
      <c r="L268" s="39"/>
    </row>
    <row r="269" ht="15.75" customHeight="1">
      <c r="C269" s="18"/>
      <c r="E269" s="24"/>
      <c r="G269" s="18"/>
      <c r="K269" s="40"/>
      <c r="L269" s="41"/>
    </row>
    <row r="270" ht="15.75" customHeight="1">
      <c r="C270" s="9"/>
      <c r="E270" s="11"/>
      <c r="G270" s="9"/>
      <c r="K270" s="38"/>
      <c r="L270" s="39"/>
    </row>
    <row r="271" ht="15.75" customHeight="1">
      <c r="C271" s="18"/>
      <c r="E271" s="24"/>
      <c r="G271" s="18"/>
      <c r="K271" s="40"/>
      <c r="L271" s="41"/>
    </row>
    <row r="272" ht="15.75" customHeight="1">
      <c r="C272" s="9"/>
      <c r="E272" s="11"/>
      <c r="G272" s="9"/>
      <c r="K272" s="38"/>
      <c r="L272" s="39"/>
    </row>
    <row r="273" ht="15.75" customHeight="1">
      <c r="C273" s="18"/>
      <c r="E273" s="24"/>
      <c r="G273" s="18"/>
      <c r="K273" s="40"/>
      <c r="L273" s="41"/>
    </row>
    <row r="274" ht="15.75" customHeight="1">
      <c r="C274" s="9"/>
      <c r="E274" s="11"/>
      <c r="G274" s="9"/>
      <c r="K274" s="38"/>
      <c r="L274" s="39"/>
    </row>
    <row r="275" ht="15.75" customHeight="1">
      <c r="C275" s="18"/>
      <c r="E275" s="24"/>
      <c r="G275" s="18"/>
      <c r="K275" s="40"/>
      <c r="L275" s="41"/>
    </row>
    <row r="276" ht="15.75" customHeight="1">
      <c r="C276" s="9"/>
      <c r="E276" s="11"/>
      <c r="G276" s="9"/>
      <c r="K276" s="38"/>
      <c r="L276" s="39"/>
    </row>
    <row r="277" ht="15.75" customHeight="1">
      <c r="C277" s="18"/>
      <c r="E277" s="24"/>
      <c r="G277" s="18"/>
      <c r="K277" s="40"/>
      <c r="L277" s="41"/>
    </row>
    <row r="278" ht="15.75" customHeight="1">
      <c r="C278" s="9"/>
      <c r="E278" s="11"/>
      <c r="G278" s="9"/>
      <c r="K278" s="38"/>
      <c r="L278" s="39"/>
    </row>
    <row r="279" ht="15.75" customHeight="1">
      <c r="C279" s="18"/>
      <c r="E279" s="24"/>
      <c r="G279" s="18"/>
      <c r="K279" s="40"/>
      <c r="L279" s="41"/>
    </row>
    <row r="280" ht="15.75" customHeight="1">
      <c r="C280" s="9"/>
      <c r="E280" s="11"/>
      <c r="G280" s="9"/>
      <c r="K280" s="38"/>
      <c r="L280" s="39"/>
    </row>
    <row r="281" ht="15.75" customHeight="1">
      <c r="C281" s="18"/>
      <c r="E281" s="24"/>
      <c r="G281" s="18"/>
      <c r="K281" s="40"/>
      <c r="L281" s="41"/>
    </row>
    <row r="282" ht="15.75" customHeight="1">
      <c r="C282" s="9"/>
      <c r="E282" s="11"/>
      <c r="G282" s="9"/>
      <c r="K282" s="38"/>
      <c r="L282" s="39"/>
    </row>
    <row r="283" ht="15.75" customHeight="1">
      <c r="C283" s="18"/>
      <c r="E283" s="24"/>
      <c r="G283" s="18"/>
      <c r="K283" s="40"/>
      <c r="L283" s="41"/>
    </row>
    <row r="284" ht="15.75" customHeight="1">
      <c r="C284" s="9"/>
      <c r="E284" s="11"/>
      <c r="G284" s="9"/>
      <c r="K284" s="38"/>
      <c r="L284" s="39"/>
    </row>
    <row r="285" ht="15.75" customHeight="1">
      <c r="C285" s="18"/>
      <c r="E285" s="24"/>
      <c r="G285" s="18"/>
      <c r="K285" s="40"/>
      <c r="L285" s="41"/>
    </row>
    <row r="286" ht="15.75" customHeight="1">
      <c r="C286" s="9"/>
      <c r="E286" s="11"/>
      <c r="G286" s="9"/>
      <c r="K286" s="38"/>
      <c r="L286" s="39"/>
    </row>
    <row r="287" ht="15.75" customHeight="1">
      <c r="C287" s="18"/>
      <c r="E287" s="24"/>
      <c r="G287" s="18"/>
      <c r="K287" s="40"/>
      <c r="L287" s="41"/>
    </row>
    <row r="288" ht="15.75" customHeight="1">
      <c r="C288" s="9"/>
      <c r="E288" s="11"/>
      <c r="G288" s="9"/>
      <c r="K288" s="38"/>
      <c r="L288" s="39"/>
    </row>
    <row r="289" ht="15.75" customHeight="1">
      <c r="C289" s="18"/>
      <c r="E289" s="24"/>
      <c r="G289" s="18"/>
      <c r="K289" s="40"/>
      <c r="L289" s="41"/>
    </row>
    <row r="290" ht="15.75" customHeight="1">
      <c r="C290" s="9"/>
      <c r="E290" s="11"/>
      <c r="G290" s="9"/>
      <c r="K290" s="38"/>
      <c r="L290" s="39"/>
    </row>
    <row r="291" ht="15.75" customHeight="1">
      <c r="C291" s="18"/>
      <c r="E291" s="24"/>
      <c r="G291" s="18"/>
      <c r="K291" s="40"/>
      <c r="L291" s="41"/>
    </row>
    <row r="292" ht="15.75" customHeight="1">
      <c r="C292" s="9"/>
      <c r="E292" s="11"/>
      <c r="G292" s="9"/>
      <c r="K292" s="38"/>
      <c r="L292" s="39"/>
    </row>
    <row r="293" ht="15.75" customHeight="1">
      <c r="C293" s="18"/>
      <c r="E293" s="24"/>
      <c r="G293" s="18"/>
      <c r="K293" s="40"/>
      <c r="L293" s="41"/>
    </row>
    <row r="294" ht="15.75" customHeight="1">
      <c r="C294" s="9"/>
      <c r="E294" s="11"/>
      <c r="G294" s="9"/>
      <c r="K294" s="38"/>
      <c r="L294" s="39"/>
    </row>
    <row r="295" ht="15.75" customHeight="1">
      <c r="C295" s="18"/>
      <c r="E295" s="24"/>
      <c r="G295" s="18"/>
      <c r="K295" s="40"/>
      <c r="L295" s="41"/>
    </row>
    <row r="296" ht="15.75" customHeight="1">
      <c r="C296" s="9"/>
      <c r="E296" s="11"/>
      <c r="G296" s="9"/>
      <c r="K296" s="38"/>
      <c r="L296" s="39"/>
    </row>
    <row r="297" ht="15.75" customHeight="1">
      <c r="C297" s="18"/>
      <c r="E297" s="24"/>
      <c r="G297" s="18"/>
      <c r="K297" s="40"/>
      <c r="L297" s="41"/>
    </row>
    <row r="298" ht="15.75" customHeight="1">
      <c r="C298" s="9"/>
      <c r="E298" s="11"/>
      <c r="G298" s="9"/>
      <c r="K298" s="38"/>
      <c r="L298" s="39"/>
    </row>
    <row r="299" ht="15.75" customHeight="1">
      <c r="C299" s="18"/>
      <c r="E299" s="24"/>
      <c r="G299" s="18"/>
      <c r="K299" s="40"/>
      <c r="L299" s="41"/>
    </row>
    <row r="300" ht="15.75" customHeight="1">
      <c r="C300" s="9"/>
      <c r="E300" s="11"/>
      <c r="G300" s="9"/>
      <c r="K300" s="38"/>
      <c r="L300" s="39"/>
    </row>
    <row r="301" ht="15.75" customHeight="1">
      <c r="C301" s="18"/>
      <c r="E301" s="24"/>
      <c r="G301" s="18"/>
      <c r="K301" s="40"/>
      <c r="L301" s="41"/>
    </row>
    <row r="302" ht="15.75" customHeight="1">
      <c r="C302" s="9"/>
      <c r="E302" s="11"/>
      <c r="G302" s="9"/>
      <c r="K302" s="38"/>
      <c r="L302" s="39"/>
    </row>
    <row r="303" ht="15.75" customHeight="1">
      <c r="C303" s="18"/>
      <c r="E303" s="24"/>
      <c r="G303" s="18"/>
      <c r="K303" s="40"/>
      <c r="L303" s="41"/>
    </row>
    <row r="304" ht="15.75" customHeight="1">
      <c r="C304" s="9"/>
      <c r="E304" s="11"/>
      <c r="G304" s="9"/>
      <c r="K304" s="38"/>
      <c r="L304" s="39"/>
    </row>
    <row r="305" ht="15.75" customHeight="1">
      <c r="C305" s="18"/>
      <c r="E305" s="24"/>
      <c r="G305" s="18"/>
      <c r="K305" s="40"/>
      <c r="L305" s="41"/>
    </row>
    <row r="306" ht="15.75" customHeight="1">
      <c r="C306" s="9"/>
      <c r="E306" s="11"/>
      <c r="G306" s="9"/>
      <c r="K306" s="38"/>
      <c r="L306" s="39"/>
    </row>
    <row r="307" ht="15.75" customHeight="1">
      <c r="C307" s="18"/>
      <c r="E307" s="24"/>
      <c r="G307" s="18"/>
      <c r="K307" s="40"/>
      <c r="L307" s="41"/>
    </row>
    <row r="308" ht="15.75" customHeight="1">
      <c r="C308" s="9"/>
      <c r="E308" s="11"/>
      <c r="G308" s="9"/>
      <c r="K308" s="38"/>
      <c r="L308" s="39"/>
    </row>
    <row r="309" ht="15.75" customHeight="1">
      <c r="C309" s="18"/>
      <c r="E309" s="24"/>
      <c r="G309" s="18"/>
      <c r="K309" s="40"/>
      <c r="L309" s="41"/>
    </row>
    <row r="310" ht="15.75" customHeight="1">
      <c r="C310" s="9"/>
      <c r="E310" s="11"/>
      <c r="G310" s="9"/>
      <c r="K310" s="38"/>
      <c r="L310" s="39"/>
    </row>
    <row r="311" ht="15.75" customHeight="1">
      <c r="C311" s="18"/>
      <c r="E311" s="24"/>
      <c r="G311" s="18"/>
      <c r="K311" s="40"/>
      <c r="L311" s="41"/>
    </row>
    <row r="312" ht="15.75" customHeight="1">
      <c r="C312" s="9"/>
      <c r="E312" s="11"/>
      <c r="G312" s="9"/>
      <c r="K312" s="38"/>
      <c r="L312" s="39"/>
    </row>
    <row r="313" ht="15.75" customHeight="1">
      <c r="C313" s="18"/>
      <c r="E313" s="24"/>
      <c r="G313" s="18"/>
      <c r="K313" s="40"/>
      <c r="L313" s="41"/>
    </row>
    <row r="314" ht="15.75" customHeight="1">
      <c r="C314" s="9"/>
      <c r="E314" s="11"/>
      <c r="G314" s="9"/>
      <c r="K314" s="38"/>
      <c r="L314" s="39"/>
    </row>
    <row r="315" ht="15.75" customHeight="1">
      <c r="C315" s="18"/>
      <c r="E315" s="24"/>
      <c r="G315" s="18"/>
      <c r="K315" s="40"/>
      <c r="L315" s="41"/>
    </row>
    <row r="316" ht="15.75" customHeight="1">
      <c r="C316" s="9"/>
      <c r="E316" s="11"/>
      <c r="G316" s="9"/>
      <c r="K316" s="38"/>
      <c r="L316" s="39"/>
    </row>
    <row r="317" ht="15.75" customHeight="1">
      <c r="C317" s="18"/>
      <c r="E317" s="24"/>
      <c r="G317" s="18"/>
      <c r="K317" s="40"/>
      <c r="L317" s="41"/>
    </row>
    <row r="318" ht="15.75" customHeight="1">
      <c r="C318" s="9"/>
      <c r="E318" s="11"/>
      <c r="G318" s="9"/>
      <c r="K318" s="38"/>
      <c r="L318" s="39"/>
    </row>
    <row r="319" ht="15.75" customHeight="1">
      <c r="C319" s="18"/>
      <c r="E319" s="24"/>
      <c r="G319" s="18"/>
      <c r="K319" s="40"/>
      <c r="L319" s="41"/>
    </row>
    <row r="320" ht="15.75" customHeight="1">
      <c r="C320" s="9"/>
      <c r="E320" s="11"/>
      <c r="G320" s="9"/>
      <c r="K320" s="38"/>
      <c r="L320" s="39"/>
    </row>
    <row r="321" ht="15.75" customHeight="1">
      <c r="C321" s="18"/>
      <c r="E321" s="24"/>
      <c r="G321" s="18"/>
      <c r="K321" s="40"/>
      <c r="L321" s="41"/>
    </row>
    <row r="322" ht="15.75" customHeight="1">
      <c r="C322" s="9"/>
      <c r="E322" s="11"/>
      <c r="G322" s="9"/>
      <c r="K322" s="38"/>
      <c r="L322" s="39"/>
    </row>
    <row r="323" ht="15.75" customHeight="1">
      <c r="C323" s="18"/>
      <c r="E323" s="24"/>
      <c r="G323" s="18"/>
      <c r="K323" s="40"/>
      <c r="L323" s="41"/>
    </row>
    <row r="324" ht="15.75" customHeight="1">
      <c r="C324" s="9"/>
      <c r="E324" s="11"/>
      <c r="G324" s="9"/>
      <c r="K324" s="38"/>
      <c r="L324" s="39"/>
    </row>
    <row r="325" ht="15.75" customHeight="1">
      <c r="C325" s="18"/>
      <c r="E325" s="24"/>
      <c r="G325" s="18"/>
      <c r="K325" s="40"/>
      <c r="L325" s="41"/>
    </row>
    <row r="326" ht="15.75" customHeight="1">
      <c r="C326" s="9"/>
      <c r="E326" s="11"/>
      <c r="G326" s="9"/>
      <c r="K326" s="38"/>
      <c r="L326" s="39"/>
    </row>
    <row r="327" ht="15.75" customHeight="1">
      <c r="C327" s="18"/>
      <c r="E327" s="24"/>
      <c r="G327" s="18"/>
      <c r="K327" s="40"/>
      <c r="L327" s="41"/>
    </row>
    <row r="328" ht="15.75" customHeight="1">
      <c r="C328" s="9"/>
      <c r="E328" s="11"/>
      <c r="G328" s="9"/>
      <c r="K328" s="38"/>
      <c r="L328" s="39"/>
    </row>
    <row r="329" ht="15.75" customHeight="1">
      <c r="C329" s="18"/>
      <c r="E329" s="24"/>
      <c r="G329" s="18"/>
      <c r="K329" s="40"/>
      <c r="L329" s="41"/>
    </row>
    <row r="330" ht="15.75" customHeight="1">
      <c r="C330" s="9"/>
      <c r="E330" s="11"/>
      <c r="G330" s="9"/>
      <c r="K330" s="38"/>
      <c r="L330" s="39"/>
    </row>
    <row r="331" ht="15.75" customHeight="1">
      <c r="C331" s="18"/>
      <c r="E331" s="24"/>
      <c r="G331" s="18"/>
      <c r="K331" s="40"/>
      <c r="L331" s="41"/>
    </row>
    <row r="332" ht="15.75" customHeight="1">
      <c r="C332" s="9"/>
      <c r="E332" s="11"/>
      <c r="G332" s="9"/>
      <c r="K332" s="38"/>
      <c r="L332" s="39"/>
    </row>
    <row r="333" ht="15.75" customHeight="1">
      <c r="C333" s="18"/>
      <c r="E333" s="24"/>
      <c r="G333" s="18"/>
      <c r="K333" s="40"/>
      <c r="L333" s="41"/>
    </row>
    <row r="334" ht="15.75" customHeight="1">
      <c r="C334" s="9"/>
      <c r="E334" s="11"/>
      <c r="G334" s="9"/>
      <c r="K334" s="38"/>
      <c r="L334" s="39"/>
    </row>
    <row r="335" ht="15.75" customHeight="1">
      <c r="C335" s="18"/>
      <c r="E335" s="24"/>
      <c r="G335" s="18"/>
      <c r="K335" s="40"/>
      <c r="L335" s="41"/>
    </row>
    <row r="336" ht="15.75" customHeight="1">
      <c r="C336" s="9"/>
      <c r="E336" s="11"/>
      <c r="G336" s="9"/>
      <c r="K336" s="38"/>
      <c r="L336" s="39"/>
    </row>
    <row r="337" ht="15.75" customHeight="1">
      <c r="C337" s="18"/>
      <c r="E337" s="24"/>
      <c r="G337" s="18"/>
      <c r="K337" s="40"/>
      <c r="L337" s="41"/>
    </row>
    <row r="338" ht="15.75" customHeight="1">
      <c r="C338" s="9"/>
      <c r="E338" s="11"/>
      <c r="G338" s="9"/>
      <c r="K338" s="38"/>
      <c r="L338" s="39"/>
    </row>
    <row r="339" ht="15.75" customHeight="1">
      <c r="C339" s="18"/>
      <c r="E339" s="24"/>
      <c r="G339" s="18"/>
      <c r="K339" s="40"/>
      <c r="L339" s="41"/>
    </row>
    <row r="340" ht="15.75" customHeight="1">
      <c r="C340" s="9"/>
      <c r="E340" s="11"/>
      <c r="G340" s="9"/>
      <c r="K340" s="38"/>
      <c r="L340" s="39"/>
    </row>
    <row r="341" ht="15.75" customHeight="1">
      <c r="C341" s="18"/>
      <c r="E341" s="24"/>
      <c r="G341" s="18"/>
      <c r="K341" s="40"/>
      <c r="L341" s="41"/>
    </row>
    <row r="342" ht="15.75" customHeight="1">
      <c r="C342" s="9"/>
      <c r="E342" s="11"/>
      <c r="G342" s="9"/>
      <c r="K342" s="38"/>
      <c r="L342" s="39"/>
    </row>
    <row r="343" ht="15.75" customHeight="1">
      <c r="C343" s="18"/>
      <c r="E343" s="24"/>
      <c r="G343" s="18"/>
      <c r="K343" s="40"/>
      <c r="L343" s="41"/>
    </row>
    <row r="344" ht="15.75" customHeight="1">
      <c r="C344" s="9"/>
      <c r="E344" s="11"/>
      <c r="G344" s="9"/>
      <c r="K344" s="38"/>
      <c r="L344" s="39"/>
    </row>
    <row r="345" ht="15.75" customHeight="1">
      <c r="C345" s="18"/>
      <c r="E345" s="24"/>
      <c r="G345" s="18"/>
      <c r="K345" s="40"/>
      <c r="L345" s="41"/>
    </row>
    <row r="346" ht="15.75" customHeight="1">
      <c r="C346" s="9"/>
      <c r="E346" s="11"/>
      <c r="G346" s="9"/>
      <c r="K346" s="38"/>
      <c r="L346" s="39"/>
    </row>
    <row r="347" ht="15.75" customHeight="1">
      <c r="C347" s="18"/>
      <c r="E347" s="24"/>
      <c r="G347" s="18"/>
      <c r="K347" s="40"/>
      <c r="L347" s="41"/>
    </row>
    <row r="348" ht="15.75" customHeight="1">
      <c r="C348" s="9"/>
      <c r="E348" s="11"/>
      <c r="G348" s="9"/>
      <c r="K348" s="38"/>
      <c r="L348" s="39"/>
    </row>
    <row r="349" ht="15.75" customHeight="1">
      <c r="C349" s="18"/>
      <c r="E349" s="24"/>
      <c r="G349" s="18"/>
      <c r="K349" s="40"/>
      <c r="L349" s="41"/>
    </row>
    <row r="350" ht="15.75" customHeight="1">
      <c r="C350" s="9"/>
      <c r="E350" s="11"/>
      <c r="G350" s="9"/>
      <c r="K350" s="38"/>
      <c r="L350" s="39"/>
    </row>
    <row r="351" ht="15.75" customHeight="1">
      <c r="C351" s="18"/>
      <c r="E351" s="24"/>
      <c r="G351" s="18"/>
      <c r="K351" s="40"/>
      <c r="L351" s="41"/>
    </row>
    <row r="352" ht="15.75" customHeight="1">
      <c r="C352" s="9"/>
      <c r="E352" s="11"/>
      <c r="G352" s="9"/>
      <c r="K352" s="38"/>
      <c r="L352" s="39"/>
    </row>
    <row r="353" ht="15.75" customHeight="1">
      <c r="C353" s="18"/>
      <c r="E353" s="24"/>
      <c r="G353" s="18"/>
      <c r="K353" s="40"/>
      <c r="L353" s="41"/>
    </row>
    <row r="354" ht="15.75" customHeight="1">
      <c r="C354" s="9"/>
      <c r="E354" s="11"/>
      <c r="G354" s="9"/>
      <c r="K354" s="38"/>
      <c r="L354" s="39"/>
    </row>
    <row r="355" ht="15.75" customHeight="1">
      <c r="C355" s="18"/>
      <c r="E355" s="24"/>
      <c r="G355" s="18"/>
      <c r="K355" s="40"/>
      <c r="L355" s="41"/>
    </row>
    <row r="356" ht="15.75" customHeight="1">
      <c r="C356" s="9"/>
      <c r="E356" s="11"/>
      <c r="G356" s="9"/>
      <c r="K356" s="38"/>
      <c r="L356" s="39"/>
    </row>
    <row r="357" ht="15.75" customHeight="1">
      <c r="C357" s="18"/>
      <c r="E357" s="24"/>
      <c r="G357" s="18"/>
      <c r="K357" s="40"/>
      <c r="L357" s="41"/>
    </row>
    <row r="358" ht="15.75" customHeight="1">
      <c r="C358" s="9"/>
      <c r="E358" s="11"/>
      <c r="G358" s="9"/>
      <c r="K358" s="38"/>
      <c r="L358" s="39"/>
    </row>
    <row r="359" ht="15.75" customHeight="1">
      <c r="C359" s="18"/>
      <c r="E359" s="24"/>
      <c r="G359" s="18"/>
      <c r="K359" s="40"/>
      <c r="L359" s="41"/>
    </row>
    <row r="360" ht="15.75" customHeight="1">
      <c r="C360" s="9"/>
      <c r="E360" s="11"/>
      <c r="G360" s="9"/>
      <c r="K360" s="38"/>
      <c r="L360" s="39"/>
    </row>
    <row r="361" ht="15.75" customHeight="1">
      <c r="C361" s="18"/>
      <c r="E361" s="24"/>
      <c r="G361" s="18"/>
      <c r="K361" s="40"/>
      <c r="L361" s="41"/>
    </row>
    <row r="362" ht="15.75" customHeight="1">
      <c r="C362" s="9"/>
      <c r="E362" s="11"/>
      <c r="G362" s="9"/>
      <c r="K362" s="38"/>
      <c r="L362" s="39"/>
    </row>
    <row r="363" ht="15.75" customHeight="1">
      <c r="C363" s="18"/>
      <c r="E363" s="24"/>
      <c r="G363" s="18"/>
      <c r="K363" s="40"/>
      <c r="L363" s="41"/>
    </row>
    <row r="364" ht="15.75" customHeight="1">
      <c r="C364" s="9"/>
      <c r="E364" s="11"/>
      <c r="G364" s="9"/>
      <c r="K364" s="38"/>
      <c r="L364" s="39"/>
    </row>
    <row r="365" ht="15.75" customHeight="1">
      <c r="C365" s="18"/>
      <c r="E365" s="24"/>
      <c r="G365" s="18"/>
      <c r="K365" s="40"/>
      <c r="L365" s="41"/>
    </row>
    <row r="366" ht="15.75" customHeight="1">
      <c r="C366" s="9"/>
      <c r="E366" s="11"/>
      <c r="G366" s="9"/>
      <c r="K366" s="38"/>
      <c r="L366" s="39"/>
    </row>
    <row r="367" ht="15.75" customHeight="1">
      <c r="C367" s="18"/>
      <c r="E367" s="24"/>
      <c r="G367" s="18"/>
      <c r="K367" s="40"/>
      <c r="L367" s="41"/>
    </row>
    <row r="368" ht="15.75" customHeight="1">
      <c r="C368" s="9"/>
      <c r="E368" s="11"/>
      <c r="G368" s="9"/>
      <c r="K368" s="38"/>
      <c r="L368" s="39"/>
    </row>
    <row r="369" ht="15.75" customHeight="1">
      <c r="C369" s="18"/>
      <c r="E369" s="24"/>
      <c r="G369" s="18"/>
      <c r="K369" s="40"/>
      <c r="L369" s="41"/>
    </row>
    <row r="370" ht="15.75" customHeight="1">
      <c r="C370" s="9"/>
      <c r="E370" s="11"/>
      <c r="G370" s="9"/>
      <c r="K370" s="38"/>
      <c r="L370" s="39"/>
    </row>
    <row r="371" ht="15.75" customHeight="1">
      <c r="C371" s="18"/>
      <c r="E371" s="24"/>
      <c r="G371" s="18"/>
      <c r="K371" s="40"/>
      <c r="L371" s="41"/>
    </row>
    <row r="372" ht="15.75" customHeight="1">
      <c r="C372" s="9"/>
      <c r="E372" s="11"/>
      <c r="G372" s="9"/>
      <c r="K372" s="38"/>
      <c r="L372" s="39"/>
    </row>
    <row r="373" ht="15.75" customHeight="1">
      <c r="C373" s="18"/>
      <c r="E373" s="24"/>
      <c r="G373" s="18"/>
      <c r="K373" s="40"/>
      <c r="L373" s="41"/>
    </row>
    <row r="374" ht="15.75" customHeight="1">
      <c r="C374" s="9"/>
      <c r="E374" s="11"/>
      <c r="G374" s="9"/>
      <c r="K374" s="38"/>
      <c r="L374" s="39"/>
    </row>
    <row r="375" ht="15.75" customHeight="1">
      <c r="C375" s="18"/>
      <c r="E375" s="24"/>
      <c r="G375" s="18"/>
      <c r="K375" s="40"/>
      <c r="L375" s="41"/>
    </row>
    <row r="376" ht="15.75" customHeight="1">
      <c r="C376" s="9"/>
      <c r="E376" s="11"/>
      <c r="G376" s="9"/>
      <c r="K376" s="38"/>
      <c r="L376" s="39"/>
    </row>
    <row r="377" ht="15.75" customHeight="1">
      <c r="C377" s="18"/>
      <c r="E377" s="24"/>
      <c r="G377" s="18"/>
      <c r="K377" s="40"/>
      <c r="L377" s="41"/>
    </row>
    <row r="378" ht="15.75" customHeight="1">
      <c r="C378" s="9"/>
      <c r="E378" s="11"/>
      <c r="G378" s="9"/>
      <c r="K378" s="38"/>
      <c r="L378" s="39"/>
    </row>
    <row r="379" ht="15.75" customHeight="1">
      <c r="C379" s="18"/>
      <c r="E379" s="24"/>
      <c r="G379" s="18"/>
      <c r="K379" s="40"/>
      <c r="L379" s="41"/>
    </row>
    <row r="380" ht="15.75" customHeight="1">
      <c r="C380" s="9"/>
      <c r="E380" s="11"/>
      <c r="G380" s="9"/>
      <c r="K380" s="38"/>
      <c r="L380" s="39"/>
    </row>
    <row r="381" ht="15.75" customHeight="1">
      <c r="C381" s="18"/>
      <c r="E381" s="24"/>
      <c r="G381" s="18"/>
      <c r="K381" s="40"/>
      <c r="L381" s="41"/>
    </row>
    <row r="382" ht="15.75" customHeight="1">
      <c r="C382" s="9"/>
      <c r="E382" s="11"/>
      <c r="G382" s="9"/>
      <c r="K382" s="38"/>
      <c r="L382" s="39"/>
    </row>
    <row r="383" ht="15.75" customHeight="1">
      <c r="C383" s="18"/>
      <c r="E383" s="24"/>
      <c r="G383" s="18"/>
      <c r="K383" s="40"/>
      <c r="L383" s="41"/>
    </row>
    <row r="384" ht="15.75" customHeight="1">
      <c r="C384" s="9"/>
      <c r="E384" s="11"/>
      <c r="G384" s="9"/>
      <c r="K384" s="38"/>
      <c r="L384" s="39"/>
    </row>
    <row r="385" ht="15.75" customHeight="1">
      <c r="C385" s="18"/>
      <c r="E385" s="24"/>
      <c r="G385" s="18"/>
      <c r="K385" s="40"/>
      <c r="L385" s="41"/>
    </row>
    <row r="386" ht="15.75" customHeight="1">
      <c r="C386" s="9"/>
      <c r="E386" s="11"/>
      <c r="G386" s="9"/>
      <c r="K386" s="38"/>
      <c r="L386" s="39"/>
    </row>
    <row r="387" ht="15.75" customHeight="1">
      <c r="C387" s="18"/>
      <c r="E387" s="24"/>
      <c r="G387" s="18"/>
      <c r="K387" s="40"/>
      <c r="L387" s="41"/>
    </row>
    <row r="388" ht="15.75" customHeight="1">
      <c r="C388" s="9"/>
      <c r="E388" s="11"/>
      <c r="G388" s="9"/>
      <c r="K388" s="38"/>
      <c r="L388" s="39"/>
    </row>
    <row r="389" ht="15.75" customHeight="1">
      <c r="C389" s="18"/>
      <c r="E389" s="24"/>
      <c r="G389" s="18"/>
      <c r="K389" s="40"/>
      <c r="L389" s="41"/>
    </row>
    <row r="390" ht="15.75" customHeight="1">
      <c r="C390" s="9"/>
      <c r="E390" s="11"/>
      <c r="G390" s="9"/>
      <c r="K390" s="38"/>
      <c r="L390" s="39"/>
    </row>
    <row r="391" ht="15.75" customHeight="1">
      <c r="C391" s="18"/>
      <c r="E391" s="24"/>
      <c r="G391" s="18"/>
      <c r="K391" s="40"/>
      <c r="L391" s="41"/>
    </row>
    <row r="392" ht="15.75" customHeight="1">
      <c r="C392" s="9"/>
      <c r="E392" s="11"/>
      <c r="G392" s="9"/>
      <c r="K392" s="38"/>
      <c r="L392" s="39"/>
    </row>
    <row r="393" ht="15.75" customHeight="1">
      <c r="C393" s="18"/>
      <c r="E393" s="24"/>
      <c r="G393" s="18"/>
      <c r="K393" s="40"/>
      <c r="L393" s="41"/>
    </row>
    <row r="394" ht="15.75" customHeight="1">
      <c r="C394" s="9"/>
      <c r="E394" s="11"/>
      <c r="G394" s="9"/>
      <c r="K394" s="38"/>
      <c r="L394" s="39"/>
    </row>
    <row r="395" ht="15.75" customHeight="1">
      <c r="C395" s="18"/>
      <c r="E395" s="24"/>
      <c r="G395" s="18"/>
      <c r="K395" s="40"/>
      <c r="L395" s="41"/>
    </row>
    <row r="396" ht="15.75" customHeight="1">
      <c r="C396" s="9"/>
      <c r="E396" s="11"/>
      <c r="G396" s="9"/>
      <c r="K396" s="38"/>
      <c r="L396" s="39"/>
    </row>
    <row r="397" ht="15.75" customHeight="1">
      <c r="C397" s="18"/>
      <c r="E397" s="24"/>
      <c r="G397" s="18"/>
      <c r="K397" s="40"/>
      <c r="L397" s="41"/>
    </row>
    <row r="398" ht="15.75" customHeight="1">
      <c r="C398" s="9"/>
      <c r="E398" s="11"/>
      <c r="G398" s="9"/>
      <c r="K398" s="38"/>
      <c r="L398" s="39"/>
    </row>
    <row r="399" ht="15.75" customHeight="1">
      <c r="C399" s="18"/>
      <c r="E399" s="24"/>
      <c r="G399" s="18"/>
      <c r="K399" s="40"/>
      <c r="L399" s="41"/>
    </row>
    <row r="400" ht="15.75" customHeight="1">
      <c r="C400" s="9"/>
      <c r="E400" s="11"/>
      <c r="G400" s="9"/>
      <c r="K400" s="38"/>
      <c r="L400" s="39"/>
    </row>
    <row r="401" ht="15.75" customHeight="1">
      <c r="C401" s="18"/>
      <c r="E401" s="24"/>
      <c r="G401" s="18"/>
      <c r="K401" s="40"/>
      <c r="L401" s="41"/>
    </row>
    <row r="402" ht="15.75" customHeight="1">
      <c r="C402" s="9"/>
      <c r="E402" s="11"/>
      <c r="G402" s="9"/>
      <c r="K402" s="38"/>
      <c r="L402" s="39"/>
    </row>
    <row r="403" ht="15.75" customHeight="1">
      <c r="C403" s="18"/>
      <c r="E403" s="24"/>
      <c r="G403" s="18"/>
      <c r="K403" s="40"/>
      <c r="L403" s="41"/>
    </row>
    <row r="404" ht="15.75" customHeight="1">
      <c r="C404" s="9"/>
      <c r="E404" s="11"/>
      <c r="G404" s="9"/>
      <c r="K404" s="38"/>
      <c r="L404" s="39"/>
    </row>
    <row r="405" ht="15.75" customHeight="1">
      <c r="C405" s="18"/>
      <c r="E405" s="24"/>
      <c r="G405" s="18"/>
      <c r="K405" s="40"/>
      <c r="L405" s="41"/>
    </row>
    <row r="406" ht="15.75" customHeight="1">
      <c r="C406" s="9"/>
      <c r="E406" s="11"/>
      <c r="G406" s="9"/>
      <c r="K406" s="38"/>
      <c r="L406" s="39"/>
    </row>
    <row r="407" ht="15.75" customHeight="1">
      <c r="C407" s="18"/>
      <c r="E407" s="24"/>
      <c r="G407" s="18"/>
      <c r="K407" s="40"/>
      <c r="L407" s="41"/>
    </row>
    <row r="408" ht="15.75" customHeight="1">
      <c r="C408" s="9"/>
      <c r="E408" s="11"/>
      <c r="G408" s="9"/>
      <c r="K408" s="38"/>
      <c r="L408" s="39"/>
    </row>
    <row r="409" ht="15.75" customHeight="1">
      <c r="C409" s="18"/>
      <c r="E409" s="24"/>
      <c r="G409" s="18"/>
      <c r="K409" s="40"/>
      <c r="L409" s="41"/>
    </row>
    <row r="410" ht="15.75" customHeight="1">
      <c r="C410" s="9"/>
      <c r="E410" s="11"/>
      <c r="G410" s="9"/>
      <c r="K410" s="38"/>
      <c r="L410" s="39"/>
    </row>
    <row r="411" ht="15.75" customHeight="1">
      <c r="C411" s="18"/>
      <c r="E411" s="24"/>
      <c r="G411" s="18"/>
      <c r="K411" s="40"/>
      <c r="L411" s="41"/>
    </row>
    <row r="412" ht="15.75" customHeight="1">
      <c r="C412" s="9"/>
      <c r="E412" s="11"/>
      <c r="G412" s="9"/>
      <c r="K412" s="38"/>
      <c r="L412" s="39"/>
    </row>
    <row r="413" ht="15.75" customHeight="1">
      <c r="C413" s="18"/>
      <c r="E413" s="24"/>
      <c r="G413" s="18"/>
      <c r="K413" s="40"/>
      <c r="L413" s="41"/>
    </row>
    <row r="414" ht="15.75" customHeight="1">
      <c r="C414" s="9"/>
      <c r="E414" s="11"/>
      <c r="G414" s="9"/>
      <c r="K414" s="38"/>
      <c r="L414" s="39"/>
    </row>
    <row r="415" ht="15.75" customHeight="1">
      <c r="C415" s="18"/>
      <c r="E415" s="24"/>
      <c r="G415" s="18"/>
      <c r="K415" s="40"/>
      <c r="L415" s="41"/>
    </row>
    <row r="416" ht="15.75" customHeight="1">
      <c r="C416" s="9"/>
      <c r="E416" s="11"/>
      <c r="G416" s="9"/>
      <c r="K416" s="38"/>
      <c r="L416" s="39"/>
    </row>
    <row r="417" ht="15.75" customHeight="1">
      <c r="C417" s="18"/>
      <c r="E417" s="24"/>
      <c r="G417" s="18"/>
      <c r="K417" s="40"/>
      <c r="L417" s="41"/>
    </row>
    <row r="418" ht="15.75" customHeight="1">
      <c r="C418" s="9"/>
      <c r="E418" s="11"/>
      <c r="G418" s="9"/>
      <c r="K418" s="38"/>
      <c r="L418" s="39"/>
    </row>
    <row r="419" ht="15.75" customHeight="1">
      <c r="C419" s="18"/>
      <c r="E419" s="24"/>
      <c r="G419" s="18"/>
      <c r="K419" s="40"/>
      <c r="L419" s="41"/>
    </row>
    <row r="420" ht="15.75" customHeight="1">
      <c r="C420" s="9"/>
      <c r="E420" s="11"/>
      <c r="G420" s="9"/>
      <c r="K420" s="38"/>
      <c r="L420" s="39"/>
    </row>
    <row r="421" ht="15.75" customHeight="1">
      <c r="C421" s="18"/>
      <c r="E421" s="24"/>
      <c r="G421" s="18"/>
      <c r="K421" s="40"/>
      <c r="L421" s="41"/>
    </row>
    <row r="422" ht="15.75" customHeight="1">
      <c r="C422" s="9"/>
      <c r="E422" s="11"/>
      <c r="G422" s="9"/>
      <c r="K422" s="38"/>
      <c r="L422" s="39"/>
    </row>
    <row r="423" ht="15.75" customHeight="1">
      <c r="C423" s="18"/>
      <c r="E423" s="24"/>
      <c r="G423" s="18"/>
      <c r="K423" s="40"/>
      <c r="L423" s="41"/>
    </row>
    <row r="424" ht="15.75" customHeight="1">
      <c r="C424" s="9"/>
      <c r="E424" s="11"/>
      <c r="G424" s="9"/>
      <c r="K424" s="38"/>
      <c r="L424" s="39"/>
    </row>
    <row r="425" ht="15.75" customHeight="1">
      <c r="C425" s="18"/>
      <c r="E425" s="24"/>
      <c r="G425" s="18"/>
      <c r="K425" s="40"/>
      <c r="L425" s="41"/>
    </row>
    <row r="426" ht="15.75" customHeight="1">
      <c r="C426" s="9"/>
      <c r="E426" s="11"/>
      <c r="G426" s="9"/>
      <c r="K426" s="38"/>
      <c r="L426" s="39"/>
    </row>
    <row r="427" ht="15.75" customHeight="1">
      <c r="C427" s="18"/>
      <c r="E427" s="24"/>
      <c r="G427" s="18"/>
      <c r="K427" s="40"/>
      <c r="L427" s="41"/>
    </row>
    <row r="428" ht="15.75" customHeight="1">
      <c r="C428" s="9"/>
      <c r="E428" s="11"/>
      <c r="G428" s="9"/>
      <c r="K428" s="38"/>
      <c r="L428" s="39"/>
    </row>
    <row r="429" ht="15.75" customHeight="1">
      <c r="C429" s="18"/>
      <c r="E429" s="24"/>
      <c r="G429" s="18"/>
      <c r="K429" s="40"/>
      <c r="L429" s="41"/>
    </row>
    <row r="430" ht="15.75" customHeight="1">
      <c r="C430" s="9"/>
      <c r="E430" s="11"/>
      <c r="G430" s="9"/>
      <c r="K430" s="38"/>
      <c r="L430" s="39"/>
    </row>
    <row r="431" ht="15.75" customHeight="1">
      <c r="C431" s="18"/>
      <c r="E431" s="24"/>
      <c r="G431" s="18"/>
      <c r="K431" s="40"/>
      <c r="L431" s="41"/>
    </row>
    <row r="432" ht="15.75" customHeight="1">
      <c r="C432" s="9"/>
      <c r="E432" s="11"/>
      <c r="G432" s="9"/>
      <c r="K432" s="38"/>
      <c r="L432" s="39"/>
    </row>
    <row r="433" ht="15.75" customHeight="1">
      <c r="C433" s="18"/>
      <c r="E433" s="24"/>
      <c r="G433" s="18"/>
      <c r="K433" s="40"/>
      <c r="L433" s="41"/>
    </row>
    <row r="434" ht="15.75" customHeight="1">
      <c r="C434" s="9"/>
      <c r="E434" s="11"/>
      <c r="G434" s="9"/>
      <c r="K434" s="38"/>
      <c r="L434" s="39"/>
    </row>
    <row r="435" ht="15.75" customHeight="1">
      <c r="C435" s="18"/>
      <c r="E435" s="24"/>
      <c r="G435" s="18"/>
      <c r="K435" s="40"/>
      <c r="L435" s="41"/>
    </row>
    <row r="436" ht="15.75" customHeight="1">
      <c r="C436" s="9"/>
      <c r="E436" s="11"/>
      <c r="G436" s="9"/>
      <c r="K436" s="38"/>
      <c r="L436" s="39"/>
    </row>
    <row r="437" ht="15.75" customHeight="1">
      <c r="C437" s="18"/>
      <c r="E437" s="24"/>
      <c r="G437" s="18"/>
      <c r="K437" s="40"/>
      <c r="L437" s="41"/>
    </row>
    <row r="438" ht="15.75" customHeight="1">
      <c r="C438" s="9"/>
      <c r="E438" s="11"/>
      <c r="G438" s="9"/>
      <c r="K438" s="38"/>
      <c r="L438" s="39"/>
    </row>
    <row r="439" ht="15.75" customHeight="1">
      <c r="C439" s="18"/>
      <c r="E439" s="24"/>
      <c r="G439" s="18"/>
      <c r="K439" s="40"/>
      <c r="L439" s="41"/>
    </row>
    <row r="440" ht="15.75" customHeight="1">
      <c r="C440" s="9"/>
      <c r="E440" s="11"/>
      <c r="G440" s="9"/>
      <c r="K440" s="38"/>
      <c r="L440" s="39"/>
    </row>
    <row r="441" ht="15.75" customHeight="1">
      <c r="C441" s="18"/>
      <c r="E441" s="24"/>
      <c r="G441" s="18"/>
      <c r="K441" s="40"/>
      <c r="L441" s="41"/>
    </row>
    <row r="442" ht="15.75" customHeight="1">
      <c r="C442" s="9"/>
      <c r="E442" s="11"/>
      <c r="G442" s="9"/>
      <c r="K442" s="38"/>
      <c r="L442" s="39"/>
    </row>
    <row r="443" ht="15.75" customHeight="1">
      <c r="C443" s="18"/>
      <c r="E443" s="24"/>
      <c r="G443" s="18"/>
      <c r="K443" s="40"/>
      <c r="L443" s="41"/>
    </row>
    <row r="444" ht="15.75" customHeight="1">
      <c r="C444" s="9"/>
      <c r="E444" s="11"/>
      <c r="G444" s="9"/>
      <c r="K444" s="38"/>
      <c r="L444" s="39"/>
    </row>
    <row r="445" ht="15.75" customHeight="1">
      <c r="C445" s="18"/>
      <c r="E445" s="24"/>
      <c r="G445" s="18"/>
      <c r="K445" s="40"/>
      <c r="L445" s="41"/>
    </row>
    <row r="446" ht="15.75" customHeight="1">
      <c r="C446" s="9"/>
      <c r="E446" s="11"/>
      <c r="G446" s="9"/>
      <c r="K446" s="38"/>
      <c r="L446" s="39"/>
    </row>
    <row r="447" ht="15.75" customHeight="1">
      <c r="C447" s="18"/>
      <c r="E447" s="24"/>
      <c r="G447" s="18"/>
      <c r="K447" s="40"/>
      <c r="L447" s="41"/>
    </row>
    <row r="448" ht="15.75" customHeight="1">
      <c r="C448" s="9"/>
      <c r="E448" s="11"/>
      <c r="G448" s="9"/>
      <c r="K448" s="38"/>
      <c r="L448" s="39"/>
    </row>
    <row r="449" ht="15.75" customHeight="1">
      <c r="C449" s="18"/>
      <c r="E449" s="24"/>
      <c r="G449" s="18"/>
      <c r="K449" s="40"/>
      <c r="L449" s="41"/>
    </row>
    <row r="450" ht="15.75" customHeight="1">
      <c r="C450" s="9"/>
      <c r="E450" s="11"/>
      <c r="G450" s="9"/>
      <c r="K450" s="38"/>
      <c r="L450" s="39"/>
    </row>
    <row r="451" ht="15.75" customHeight="1">
      <c r="C451" s="18"/>
      <c r="E451" s="24"/>
      <c r="G451" s="18"/>
      <c r="K451" s="40"/>
      <c r="L451" s="41"/>
    </row>
    <row r="452" ht="15.75" customHeight="1">
      <c r="C452" s="9"/>
      <c r="E452" s="11"/>
      <c r="G452" s="9"/>
      <c r="K452" s="38"/>
      <c r="L452" s="39"/>
    </row>
    <row r="453" ht="15.75" customHeight="1">
      <c r="C453" s="18"/>
      <c r="E453" s="24"/>
      <c r="G453" s="18"/>
      <c r="K453" s="40"/>
      <c r="L453" s="41"/>
    </row>
    <row r="454" ht="15.75" customHeight="1">
      <c r="C454" s="9"/>
      <c r="E454" s="11"/>
      <c r="G454" s="9"/>
      <c r="K454" s="38"/>
      <c r="L454" s="39"/>
    </row>
    <row r="455" ht="15.75" customHeight="1">
      <c r="C455" s="18"/>
      <c r="E455" s="24"/>
      <c r="G455" s="18"/>
      <c r="K455" s="40"/>
      <c r="L455" s="41"/>
    </row>
    <row r="456" ht="15.75" customHeight="1">
      <c r="C456" s="9"/>
      <c r="E456" s="11"/>
      <c r="G456" s="9"/>
      <c r="K456" s="38"/>
      <c r="L456" s="39"/>
    </row>
    <row r="457" ht="15.75" customHeight="1">
      <c r="C457" s="18"/>
      <c r="E457" s="24"/>
      <c r="G457" s="18"/>
      <c r="K457" s="40"/>
      <c r="L457" s="41"/>
    </row>
    <row r="458" ht="15.75" customHeight="1">
      <c r="C458" s="9"/>
      <c r="E458" s="11"/>
      <c r="G458" s="9"/>
      <c r="K458" s="38"/>
      <c r="L458" s="39"/>
    </row>
    <row r="459" ht="15.75" customHeight="1">
      <c r="C459" s="18"/>
      <c r="E459" s="24"/>
      <c r="G459" s="18"/>
      <c r="K459" s="40"/>
      <c r="L459" s="41"/>
    </row>
    <row r="460" ht="15.75" customHeight="1">
      <c r="C460" s="9"/>
      <c r="E460" s="11"/>
      <c r="G460" s="9"/>
      <c r="K460" s="38"/>
      <c r="L460" s="39"/>
    </row>
    <row r="461" ht="15.75" customHeight="1">
      <c r="C461" s="18"/>
      <c r="E461" s="24"/>
      <c r="G461" s="18"/>
      <c r="K461" s="40"/>
      <c r="L461" s="41"/>
    </row>
    <row r="462" ht="15.75" customHeight="1">
      <c r="C462" s="9"/>
      <c r="E462" s="11"/>
      <c r="G462" s="9"/>
      <c r="K462" s="38"/>
      <c r="L462" s="39"/>
    </row>
    <row r="463" ht="15.75" customHeight="1">
      <c r="C463" s="18"/>
      <c r="E463" s="24"/>
      <c r="G463" s="18"/>
      <c r="K463" s="40"/>
      <c r="L463" s="41"/>
    </row>
    <row r="464" ht="15.75" customHeight="1">
      <c r="C464" s="9"/>
      <c r="E464" s="11"/>
      <c r="G464" s="9"/>
      <c r="K464" s="38"/>
      <c r="L464" s="39"/>
    </row>
    <row r="465" ht="15.75" customHeight="1">
      <c r="C465" s="18"/>
      <c r="E465" s="24"/>
      <c r="G465" s="18"/>
      <c r="K465" s="40"/>
      <c r="L465" s="41"/>
    </row>
    <row r="466" ht="15.75" customHeight="1">
      <c r="C466" s="9"/>
      <c r="E466" s="11"/>
      <c r="G466" s="9"/>
      <c r="K466" s="38"/>
      <c r="L466" s="39"/>
    </row>
    <row r="467" ht="15.75" customHeight="1">
      <c r="C467" s="18"/>
      <c r="E467" s="24"/>
      <c r="G467" s="18"/>
      <c r="K467" s="40"/>
      <c r="L467" s="41"/>
    </row>
    <row r="468" ht="15.75" customHeight="1">
      <c r="C468" s="9"/>
      <c r="E468" s="11"/>
      <c r="G468" s="9"/>
      <c r="K468" s="38"/>
      <c r="L468" s="39"/>
    </row>
    <row r="469" ht="15.75" customHeight="1">
      <c r="C469" s="18"/>
      <c r="E469" s="24"/>
      <c r="G469" s="18"/>
      <c r="K469" s="40"/>
      <c r="L469" s="41"/>
    </row>
    <row r="470" ht="15.75" customHeight="1">
      <c r="C470" s="9"/>
      <c r="E470" s="11"/>
      <c r="G470" s="9"/>
      <c r="K470" s="38"/>
      <c r="L470" s="39"/>
    </row>
    <row r="471" ht="15.75" customHeight="1">
      <c r="C471" s="18"/>
      <c r="E471" s="24"/>
      <c r="G471" s="18"/>
      <c r="K471" s="40"/>
      <c r="L471" s="41"/>
    </row>
    <row r="472" ht="15.75" customHeight="1">
      <c r="C472" s="9"/>
      <c r="E472" s="11"/>
      <c r="G472" s="9"/>
      <c r="K472" s="38"/>
      <c r="L472" s="39"/>
    </row>
    <row r="473" ht="15.75" customHeight="1">
      <c r="C473" s="18"/>
      <c r="E473" s="24"/>
      <c r="G473" s="18"/>
      <c r="K473" s="40"/>
      <c r="L473" s="41"/>
    </row>
    <row r="474" ht="15.75" customHeight="1">
      <c r="C474" s="9"/>
      <c r="E474" s="11"/>
      <c r="G474" s="9"/>
      <c r="K474" s="38"/>
      <c r="L474" s="39"/>
    </row>
    <row r="475" ht="15.75" customHeight="1">
      <c r="C475" s="18"/>
      <c r="E475" s="24"/>
      <c r="G475" s="18"/>
      <c r="K475" s="40"/>
      <c r="L475" s="41"/>
    </row>
    <row r="476" ht="15.75" customHeight="1">
      <c r="C476" s="9"/>
      <c r="E476" s="11"/>
      <c r="G476" s="9"/>
      <c r="K476" s="38"/>
      <c r="L476" s="39"/>
    </row>
    <row r="477" ht="15.75" customHeight="1">
      <c r="C477" s="18"/>
      <c r="E477" s="24"/>
      <c r="G477" s="18"/>
      <c r="K477" s="40"/>
      <c r="L477" s="41"/>
    </row>
    <row r="478" ht="15.75" customHeight="1">
      <c r="C478" s="9"/>
      <c r="E478" s="11"/>
      <c r="G478" s="9"/>
      <c r="K478" s="38"/>
      <c r="L478" s="39"/>
    </row>
    <row r="479" ht="15.75" customHeight="1">
      <c r="C479" s="18"/>
      <c r="E479" s="24"/>
      <c r="G479" s="18"/>
      <c r="K479" s="40"/>
      <c r="L479" s="41"/>
    </row>
    <row r="480" ht="15.75" customHeight="1">
      <c r="C480" s="9"/>
      <c r="E480" s="11"/>
      <c r="G480" s="9"/>
      <c r="K480" s="38"/>
      <c r="L480" s="39"/>
    </row>
    <row r="481" ht="15.75" customHeight="1">
      <c r="C481" s="18"/>
      <c r="E481" s="24"/>
      <c r="G481" s="18"/>
      <c r="K481" s="40"/>
      <c r="L481" s="41"/>
    </row>
    <row r="482" ht="15.75" customHeight="1">
      <c r="C482" s="9"/>
      <c r="E482" s="11"/>
      <c r="G482" s="9"/>
      <c r="K482" s="38"/>
      <c r="L482" s="39"/>
    </row>
    <row r="483" ht="15.75" customHeight="1">
      <c r="C483" s="18"/>
      <c r="E483" s="24"/>
      <c r="G483" s="18"/>
      <c r="K483" s="40"/>
      <c r="L483" s="41"/>
    </row>
    <row r="484" ht="15.75" customHeight="1">
      <c r="C484" s="9"/>
      <c r="E484" s="11"/>
      <c r="G484" s="9"/>
      <c r="K484" s="38"/>
      <c r="L484" s="39"/>
    </row>
    <row r="485" ht="15.75" customHeight="1">
      <c r="C485" s="18"/>
      <c r="E485" s="24"/>
      <c r="G485" s="18"/>
      <c r="K485" s="40"/>
      <c r="L485" s="41"/>
    </row>
    <row r="486" ht="15.75" customHeight="1">
      <c r="C486" s="9"/>
      <c r="E486" s="11"/>
      <c r="G486" s="9"/>
      <c r="K486" s="38"/>
      <c r="L486" s="39"/>
    </row>
    <row r="487" ht="15.75" customHeight="1">
      <c r="C487" s="18"/>
      <c r="E487" s="24"/>
      <c r="G487" s="18"/>
      <c r="K487" s="40"/>
      <c r="L487" s="41"/>
    </row>
    <row r="488" ht="15.75" customHeight="1">
      <c r="C488" s="9"/>
      <c r="E488" s="11"/>
      <c r="G488" s="9"/>
      <c r="K488" s="38"/>
      <c r="L488" s="39"/>
    </row>
    <row r="489" ht="15.75" customHeight="1">
      <c r="C489" s="18"/>
      <c r="E489" s="24"/>
      <c r="G489" s="18"/>
      <c r="K489" s="40"/>
      <c r="L489" s="41"/>
    </row>
    <row r="490" ht="15.75" customHeight="1">
      <c r="C490" s="9"/>
      <c r="E490" s="11"/>
      <c r="G490" s="9"/>
      <c r="K490" s="38"/>
      <c r="L490" s="39"/>
    </row>
    <row r="491" ht="15.75" customHeight="1">
      <c r="C491" s="18"/>
      <c r="E491" s="24"/>
      <c r="G491" s="18"/>
      <c r="K491" s="40"/>
      <c r="L491" s="41"/>
    </row>
    <row r="492" ht="15.75" customHeight="1">
      <c r="C492" s="9"/>
      <c r="E492" s="11"/>
      <c r="G492" s="9"/>
      <c r="K492" s="38"/>
      <c r="L492" s="39"/>
    </row>
    <row r="493" ht="15.75" customHeight="1">
      <c r="C493" s="18"/>
      <c r="E493" s="24"/>
      <c r="G493" s="18"/>
      <c r="K493" s="40"/>
      <c r="L493" s="41"/>
    </row>
    <row r="494" ht="15.75" customHeight="1">
      <c r="C494" s="9"/>
      <c r="E494" s="11"/>
      <c r="G494" s="9"/>
      <c r="K494" s="38"/>
      <c r="L494" s="39"/>
    </row>
    <row r="495" ht="15.75" customHeight="1">
      <c r="C495" s="18"/>
      <c r="E495" s="24"/>
      <c r="G495" s="18"/>
      <c r="K495" s="40"/>
      <c r="L495" s="41"/>
    </row>
    <row r="496" ht="15.75" customHeight="1">
      <c r="C496" s="9"/>
      <c r="E496" s="11"/>
      <c r="G496" s="9"/>
      <c r="K496" s="38"/>
      <c r="L496" s="39"/>
    </row>
    <row r="497" ht="15.75" customHeight="1">
      <c r="C497" s="18"/>
      <c r="E497" s="24"/>
      <c r="G497" s="18"/>
      <c r="K497" s="40"/>
      <c r="L497" s="41"/>
    </row>
    <row r="498" ht="15.75" customHeight="1">
      <c r="C498" s="9"/>
      <c r="E498" s="11"/>
      <c r="G498" s="9"/>
      <c r="K498" s="38"/>
      <c r="L498" s="39"/>
    </row>
    <row r="499" ht="15.75" customHeight="1">
      <c r="C499" s="18"/>
      <c r="E499" s="24"/>
      <c r="G499" s="18"/>
      <c r="K499" s="40"/>
      <c r="L499" s="41"/>
    </row>
    <row r="500" ht="15.75" customHeight="1">
      <c r="C500" s="9"/>
      <c r="E500" s="11"/>
      <c r="G500" s="9"/>
      <c r="K500" s="38"/>
      <c r="L500" s="39"/>
    </row>
    <row r="501" ht="15.75" customHeight="1">
      <c r="C501" s="18"/>
      <c r="E501" s="24"/>
      <c r="G501" s="18"/>
      <c r="K501" s="40"/>
      <c r="L501" s="41"/>
    </row>
    <row r="502" ht="15.75" customHeight="1">
      <c r="C502" s="9"/>
      <c r="E502" s="11"/>
      <c r="G502" s="9"/>
      <c r="K502" s="38"/>
      <c r="L502" s="39"/>
    </row>
    <row r="503" ht="15.75" customHeight="1">
      <c r="C503" s="18"/>
      <c r="E503" s="24"/>
      <c r="G503" s="18"/>
      <c r="K503" s="40"/>
      <c r="L503" s="41"/>
    </row>
    <row r="504" ht="15.75" customHeight="1">
      <c r="C504" s="9"/>
      <c r="E504" s="11"/>
      <c r="G504" s="9"/>
      <c r="K504" s="38"/>
      <c r="L504" s="39"/>
    </row>
    <row r="505" ht="15.75" customHeight="1">
      <c r="C505" s="18"/>
      <c r="E505" s="24"/>
      <c r="G505" s="18"/>
      <c r="K505" s="40"/>
      <c r="L505" s="41"/>
    </row>
    <row r="506" ht="15.75" customHeight="1">
      <c r="C506" s="9"/>
      <c r="E506" s="11"/>
      <c r="G506" s="9"/>
      <c r="K506" s="38"/>
      <c r="L506" s="39"/>
    </row>
    <row r="507" ht="15.75" customHeight="1">
      <c r="C507" s="18"/>
      <c r="E507" s="24"/>
      <c r="G507" s="18"/>
      <c r="K507" s="40"/>
      <c r="L507" s="41"/>
    </row>
    <row r="508" ht="15.75" customHeight="1">
      <c r="C508" s="9"/>
      <c r="E508" s="11"/>
      <c r="G508" s="9"/>
      <c r="K508" s="38"/>
      <c r="L508" s="39"/>
    </row>
    <row r="509" ht="15.75" customHeight="1">
      <c r="C509" s="18"/>
      <c r="E509" s="24"/>
      <c r="G509" s="18"/>
      <c r="K509" s="40"/>
      <c r="L509" s="41"/>
    </row>
    <row r="510" ht="15.75" customHeight="1">
      <c r="C510" s="9"/>
      <c r="E510" s="11"/>
      <c r="G510" s="9"/>
      <c r="K510" s="38"/>
      <c r="L510" s="39"/>
    </row>
    <row r="511" ht="15.75" customHeight="1">
      <c r="C511" s="18"/>
      <c r="E511" s="24"/>
      <c r="G511" s="18"/>
      <c r="K511" s="40"/>
      <c r="L511" s="41"/>
    </row>
    <row r="512" ht="15.75" customHeight="1">
      <c r="C512" s="9"/>
      <c r="E512" s="11"/>
      <c r="G512" s="9"/>
      <c r="K512" s="38"/>
      <c r="L512" s="39"/>
    </row>
    <row r="513" ht="15.75" customHeight="1">
      <c r="C513" s="18"/>
      <c r="E513" s="24"/>
      <c r="G513" s="18"/>
      <c r="K513" s="40"/>
      <c r="L513" s="41"/>
    </row>
    <row r="514" ht="15.75" customHeight="1">
      <c r="C514" s="9"/>
      <c r="E514" s="11"/>
      <c r="G514" s="9"/>
      <c r="K514" s="38"/>
      <c r="L514" s="39"/>
    </row>
    <row r="515" ht="15.75" customHeight="1">
      <c r="C515" s="18"/>
      <c r="E515" s="24"/>
      <c r="G515" s="18"/>
      <c r="K515" s="40"/>
      <c r="L515" s="41"/>
    </row>
    <row r="516" ht="15.75" customHeight="1">
      <c r="C516" s="9"/>
      <c r="E516" s="11"/>
      <c r="G516" s="9"/>
      <c r="K516" s="38"/>
      <c r="L516" s="39"/>
    </row>
    <row r="517" ht="15.75" customHeight="1">
      <c r="C517" s="18"/>
      <c r="E517" s="24"/>
      <c r="G517" s="18"/>
      <c r="K517" s="40"/>
      <c r="L517" s="41"/>
    </row>
    <row r="518" ht="15.75" customHeight="1">
      <c r="C518" s="9"/>
      <c r="E518" s="11"/>
      <c r="G518" s="9"/>
      <c r="K518" s="38"/>
      <c r="L518" s="39"/>
    </row>
    <row r="519" ht="15.75" customHeight="1">
      <c r="C519" s="18"/>
      <c r="E519" s="24"/>
      <c r="G519" s="18"/>
      <c r="K519" s="40"/>
      <c r="L519" s="41"/>
    </row>
    <row r="520" ht="15.75" customHeight="1">
      <c r="C520" s="9"/>
      <c r="E520" s="11"/>
      <c r="G520" s="9"/>
      <c r="K520" s="38"/>
      <c r="L520" s="39"/>
    </row>
    <row r="521" ht="15.75" customHeight="1">
      <c r="C521" s="18"/>
      <c r="E521" s="24"/>
      <c r="G521" s="18"/>
      <c r="K521" s="40"/>
      <c r="L521" s="41"/>
    </row>
    <row r="522" ht="15.75" customHeight="1">
      <c r="C522" s="9"/>
      <c r="E522" s="11"/>
      <c r="G522" s="9"/>
      <c r="K522" s="38"/>
      <c r="L522" s="39"/>
    </row>
    <row r="523" ht="15.75" customHeight="1">
      <c r="C523" s="18"/>
      <c r="E523" s="24"/>
      <c r="G523" s="18"/>
      <c r="K523" s="40"/>
      <c r="L523" s="41"/>
    </row>
    <row r="524" ht="15.75" customHeight="1">
      <c r="C524" s="9"/>
      <c r="E524" s="11"/>
      <c r="G524" s="9"/>
      <c r="K524" s="38"/>
      <c r="L524" s="39"/>
    </row>
    <row r="525" ht="15.75" customHeight="1">
      <c r="C525" s="18"/>
      <c r="E525" s="24"/>
      <c r="G525" s="18"/>
      <c r="K525" s="40"/>
      <c r="L525" s="41"/>
    </row>
    <row r="526" ht="15.75" customHeight="1">
      <c r="C526" s="9"/>
      <c r="E526" s="11"/>
      <c r="G526" s="9"/>
      <c r="K526" s="38"/>
      <c r="L526" s="39"/>
    </row>
    <row r="527" ht="15.75" customHeight="1">
      <c r="C527" s="18"/>
      <c r="E527" s="24"/>
      <c r="G527" s="18"/>
      <c r="K527" s="40"/>
      <c r="L527" s="41"/>
    </row>
    <row r="528" ht="15.75" customHeight="1">
      <c r="C528" s="9"/>
      <c r="E528" s="11"/>
      <c r="G528" s="9"/>
      <c r="K528" s="38"/>
      <c r="L528" s="39"/>
    </row>
    <row r="529" ht="15.75" customHeight="1">
      <c r="C529" s="18"/>
      <c r="E529" s="24"/>
      <c r="G529" s="18"/>
      <c r="K529" s="40"/>
      <c r="L529" s="41"/>
    </row>
    <row r="530" ht="15.75" customHeight="1">
      <c r="C530" s="9"/>
      <c r="E530" s="11"/>
      <c r="G530" s="9"/>
      <c r="K530" s="38"/>
      <c r="L530" s="39"/>
    </row>
    <row r="531" ht="15.75" customHeight="1">
      <c r="C531" s="18"/>
      <c r="E531" s="24"/>
      <c r="G531" s="18"/>
      <c r="K531" s="40"/>
      <c r="L531" s="41"/>
    </row>
    <row r="532" ht="15.75" customHeight="1">
      <c r="C532" s="9"/>
      <c r="E532" s="11"/>
      <c r="G532" s="9"/>
      <c r="K532" s="38"/>
      <c r="L532" s="39"/>
    </row>
    <row r="533" ht="15.75" customHeight="1">
      <c r="C533" s="18"/>
      <c r="E533" s="24"/>
      <c r="G533" s="18"/>
      <c r="K533" s="40"/>
      <c r="L533" s="41"/>
    </row>
    <row r="534" ht="15.75" customHeight="1">
      <c r="C534" s="9"/>
      <c r="E534" s="11"/>
      <c r="G534" s="9"/>
      <c r="K534" s="38"/>
      <c r="L534" s="39"/>
    </row>
    <row r="535" ht="15.75" customHeight="1">
      <c r="C535" s="18"/>
      <c r="E535" s="24"/>
      <c r="G535" s="18"/>
      <c r="K535" s="40"/>
      <c r="L535" s="41"/>
    </row>
    <row r="536" ht="15.75" customHeight="1">
      <c r="C536" s="9"/>
      <c r="E536" s="11"/>
      <c r="G536" s="9"/>
      <c r="K536" s="38"/>
      <c r="L536" s="39"/>
    </row>
    <row r="537" ht="15.75" customHeight="1">
      <c r="C537" s="18"/>
      <c r="E537" s="24"/>
      <c r="G537" s="18"/>
      <c r="K537" s="40"/>
      <c r="L537" s="41"/>
    </row>
    <row r="538" ht="15.75" customHeight="1">
      <c r="C538" s="9"/>
      <c r="E538" s="11"/>
      <c r="G538" s="9"/>
      <c r="K538" s="38"/>
      <c r="L538" s="39"/>
    </row>
    <row r="539" ht="15.75" customHeight="1">
      <c r="C539" s="18"/>
      <c r="E539" s="24"/>
      <c r="G539" s="18"/>
      <c r="K539" s="40"/>
      <c r="L539" s="41"/>
    </row>
    <row r="540" ht="15.75" customHeight="1">
      <c r="C540" s="9"/>
      <c r="E540" s="11"/>
      <c r="G540" s="9"/>
      <c r="K540" s="38"/>
      <c r="L540" s="39"/>
    </row>
    <row r="541" ht="15.75" customHeight="1">
      <c r="C541" s="18"/>
      <c r="E541" s="24"/>
      <c r="G541" s="18"/>
      <c r="K541" s="40"/>
      <c r="L541" s="41"/>
    </row>
    <row r="542" ht="15.75" customHeight="1">
      <c r="C542" s="9"/>
      <c r="E542" s="11"/>
      <c r="G542" s="9"/>
      <c r="K542" s="38"/>
      <c r="L542" s="39"/>
    </row>
    <row r="543" ht="15.75" customHeight="1">
      <c r="C543" s="18"/>
      <c r="E543" s="24"/>
      <c r="G543" s="18"/>
      <c r="K543" s="40"/>
      <c r="L543" s="41"/>
    </row>
    <row r="544" ht="15.75" customHeight="1">
      <c r="C544" s="9"/>
      <c r="E544" s="11"/>
      <c r="G544" s="9"/>
      <c r="K544" s="38"/>
      <c r="L544" s="39"/>
    </row>
    <row r="545" ht="15.75" customHeight="1">
      <c r="C545" s="18"/>
      <c r="E545" s="24"/>
      <c r="G545" s="18"/>
      <c r="K545" s="40"/>
      <c r="L545" s="41"/>
    </row>
    <row r="546" ht="15.75" customHeight="1">
      <c r="C546" s="9"/>
      <c r="E546" s="11"/>
      <c r="G546" s="9"/>
      <c r="K546" s="38"/>
      <c r="L546" s="39"/>
    </row>
    <row r="547" ht="15.75" customHeight="1">
      <c r="C547" s="18"/>
      <c r="E547" s="24"/>
      <c r="G547" s="18"/>
      <c r="K547" s="40"/>
      <c r="L547" s="41"/>
    </row>
    <row r="548" ht="15.75" customHeight="1">
      <c r="C548" s="9"/>
      <c r="E548" s="11"/>
      <c r="G548" s="9"/>
      <c r="K548" s="38"/>
      <c r="L548" s="39"/>
    </row>
    <row r="549" ht="15.75" customHeight="1">
      <c r="C549" s="18"/>
      <c r="E549" s="24"/>
      <c r="G549" s="18"/>
      <c r="K549" s="40"/>
      <c r="L549" s="41"/>
    </row>
    <row r="550" ht="15.75" customHeight="1">
      <c r="C550" s="9"/>
      <c r="E550" s="11"/>
      <c r="G550" s="9"/>
      <c r="K550" s="38"/>
      <c r="L550" s="39"/>
    </row>
    <row r="551" ht="15.75" customHeight="1">
      <c r="C551" s="18"/>
      <c r="E551" s="24"/>
      <c r="G551" s="18"/>
      <c r="K551" s="40"/>
      <c r="L551" s="41"/>
    </row>
    <row r="552" ht="15.75" customHeight="1">
      <c r="C552" s="9"/>
      <c r="E552" s="11"/>
      <c r="G552" s="9"/>
      <c r="K552" s="38"/>
      <c r="L552" s="39"/>
    </row>
    <row r="553" ht="15.75" customHeight="1">
      <c r="C553" s="18"/>
      <c r="E553" s="24"/>
      <c r="G553" s="18"/>
      <c r="K553" s="40"/>
      <c r="L553" s="41"/>
    </row>
    <row r="554" ht="15.75" customHeight="1">
      <c r="C554" s="9"/>
      <c r="E554" s="11"/>
      <c r="G554" s="9"/>
      <c r="K554" s="38"/>
      <c r="L554" s="39"/>
    </row>
    <row r="555" ht="15.75" customHeight="1">
      <c r="C555" s="18"/>
      <c r="E555" s="24"/>
      <c r="G555" s="18"/>
      <c r="K555" s="40"/>
      <c r="L555" s="41"/>
    </row>
    <row r="556" ht="15.75" customHeight="1">
      <c r="C556" s="9"/>
      <c r="E556" s="11"/>
      <c r="G556" s="9"/>
      <c r="K556" s="38"/>
      <c r="L556" s="39"/>
    </row>
    <row r="557" ht="15.75" customHeight="1">
      <c r="C557" s="18"/>
      <c r="E557" s="24"/>
      <c r="G557" s="18"/>
      <c r="K557" s="40"/>
      <c r="L557" s="41"/>
    </row>
    <row r="558" ht="15.75" customHeight="1">
      <c r="C558" s="9"/>
      <c r="E558" s="11"/>
      <c r="G558" s="9"/>
      <c r="K558" s="38"/>
      <c r="L558" s="39"/>
    </row>
    <row r="559" ht="15.75" customHeight="1">
      <c r="C559" s="18"/>
      <c r="E559" s="24"/>
      <c r="G559" s="18"/>
      <c r="K559" s="40"/>
      <c r="L559" s="41"/>
    </row>
    <row r="560" ht="15.75" customHeight="1">
      <c r="C560" s="9"/>
      <c r="E560" s="11"/>
      <c r="G560" s="9"/>
      <c r="K560" s="38"/>
      <c r="L560" s="39"/>
    </row>
    <row r="561" ht="15.75" customHeight="1">
      <c r="C561" s="18"/>
      <c r="E561" s="24"/>
      <c r="G561" s="18"/>
      <c r="K561" s="40"/>
      <c r="L561" s="41"/>
    </row>
    <row r="562" ht="15.75" customHeight="1">
      <c r="C562" s="9"/>
      <c r="E562" s="11"/>
      <c r="G562" s="9"/>
      <c r="K562" s="38"/>
      <c r="L562" s="39"/>
    </row>
    <row r="563" ht="15.75" customHeight="1">
      <c r="C563" s="18"/>
      <c r="E563" s="24"/>
      <c r="G563" s="18"/>
      <c r="K563" s="40"/>
      <c r="L563" s="41"/>
    </row>
    <row r="564" ht="15.75" customHeight="1">
      <c r="C564" s="9"/>
      <c r="E564" s="11"/>
      <c r="G564" s="9"/>
      <c r="K564" s="38"/>
      <c r="L564" s="39"/>
    </row>
    <row r="565" ht="15.75" customHeight="1">
      <c r="C565" s="18"/>
      <c r="E565" s="24"/>
      <c r="G565" s="18"/>
      <c r="K565" s="40"/>
      <c r="L565" s="41"/>
    </row>
    <row r="566" ht="15.75" customHeight="1">
      <c r="C566" s="9"/>
      <c r="E566" s="11"/>
      <c r="G566" s="9"/>
      <c r="K566" s="38"/>
      <c r="L566" s="39"/>
    </row>
    <row r="567" ht="15.75" customHeight="1">
      <c r="C567" s="18"/>
      <c r="E567" s="24"/>
      <c r="G567" s="18"/>
      <c r="K567" s="40"/>
      <c r="L567" s="41"/>
    </row>
    <row r="568" ht="15.75" customHeight="1">
      <c r="C568" s="9"/>
      <c r="E568" s="11"/>
      <c r="G568" s="9"/>
      <c r="K568" s="38"/>
      <c r="L568" s="39"/>
    </row>
    <row r="569" ht="15.75" customHeight="1">
      <c r="C569" s="18"/>
      <c r="E569" s="24"/>
      <c r="G569" s="18"/>
      <c r="K569" s="40"/>
      <c r="L569" s="41"/>
    </row>
    <row r="570" ht="15.75" customHeight="1">
      <c r="C570" s="9"/>
      <c r="E570" s="11"/>
      <c r="G570" s="9"/>
      <c r="K570" s="38"/>
      <c r="L570" s="39"/>
    </row>
    <row r="571" ht="15.75" customHeight="1">
      <c r="C571" s="18"/>
      <c r="E571" s="24"/>
      <c r="G571" s="18"/>
      <c r="K571" s="40"/>
      <c r="L571" s="41"/>
    </row>
    <row r="572" ht="15.75" customHeight="1">
      <c r="C572" s="9"/>
      <c r="E572" s="11"/>
      <c r="G572" s="9"/>
      <c r="K572" s="38"/>
      <c r="L572" s="39"/>
    </row>
    <row r="573" ht="15.75" customHeight="1">
      <c r="C573" s="18"/>
      <c r="E573" s="24"/>
      <c r="G573" s="18"/>
      <c r="K573" s="40"/>
      <c r="L573" s="41"/>
    </row>
    <row r="574" ht="15.75" customHeight="1">
      <c r="C574" s="9"/>
      <c r="E574" s="11"/>
      <c r="G574" s="9"/>
      <c r="K574" s="38"/>
      <c r="L574" s="39"/>
    </row>
    <row r="575" ht="15.75" customHeight="1">
      <c r="C575" s="18"/>
      <c r="E575" s="24"/>
      <c r="G575" s="18"/>
      <c r="K575" s="40"/>
      <c r="L575" s="41"/>
    </row>
    <row r="576" ht="15.75" customHeight="1">
      <c r="C576" s="9"/>
      <c r="E576" s="11"/>
      <c r="G576" s="9"/>
      <c r="K576" s="38"/>
      <c r="L576" s="39"/>
    </row>
    <row r="577" ht="15.75" customHeight="1">
      <c r="C577" s="18"/>
      <c r="E577" s="24"/>
      <c r="G577" s="18"/>
      <c r="K577" s="40"/>
      <c r="L577" s="41"/>
    </row>
    <row r="578" ht="15.75" customHeight="1">
      <c r="C578" s="9"/>
      <c r="E578" s="11"/>
      <c r="G578" s="9"/>
      <c r="K578" s="38"/>
      <c r="L578" s="39"/>
    </row>
    <row r="579" ht="15.75" customHeight="1">
      <c r="C579" s="18"/>
      <c r="E579" s="24"/>
      <c r="G579" s="18"/>
      <c r="K579" s="40"/>
      <c r="L579" s="41"/>
    </row>
    <row r="580" ht="15.75" customHeight="1">
      <c r="C580" s="9"/>
      <c r="E580" s="11"/>
      <c r="G580" s="9"/>
      <c r="K580" s="38"/>
      <c r="L580" s="39"/>
    </row>
    <row r="581" ht="15.75" customHeight="1">
      <c r="C581" s="18"/>
      <c r="E581" s="24"/>
      <c r="G581" s="18"/>
      <c r="K581" s="40"/>
      <c r="L581" s="41"/>
    </row>
    <row r="582" ht="15.75" customHeight="1">
      <c r="C582" s="9"/>
      <c r="E582" s="11"/>
      <c r="G582" s="9"/>
      <c r="K582" s="38"/>
      <c r="L582" s="39"/>
    </row>
    <row r="583" ht="15.75" customHeight="1">
      <c r="C583" s="18"/>
      <c r="E583" s="24"/>
      <c r="G583" s="18"/>
      <c r="K583" s="40"/>
      <c r="L583" s="41"/>
    </row>
    <row r="584" ht="15.75" customHeight="1">
      <c r="C584" s="9"/>
      <c r="E584" s="11"/>
      <c r="G584" s="9"/>
      <c r="K584" s="38"/>
      <c r="L584" s="39"/>
    </row>
    <row r="585" ht="15.75" customHeight="1">
      <c r="C585" s="18"/>
      <c r="E585" s="24"/>
      <c r="G585" s="18"/>
      <c r="K585" s="40"/>
      <c r="L585" s="41"/>
    </row>
    <row r="586" ht="15.75" customHeight="1">
      <c r="C586" s="9"/>
      <c r="E586" s="11"/>
      <c r="G586" s="9"/>
      <c r="K586" s="38"/>
      <c r="L586" s="39"/>
    </row>
    <row r="587" ht="15.75" customHeight="1">
      <c r="C587" s="18"/>
      <c r="E587" s="24"/>
      <c r="G587" s="18"/>
      <c r="K587" s="40"/>
      <c r="L587" s="41"/>
    </row>
    <row r="588" ht="15.75" customHeight="1">
      <c r="C588" s="9"/>
      <c r="E588" s="11"/>
      <c r="G588" s="9"/>
      <c r="K588" s="38"/>
      <c r="L588" s="39"/>
    </row>
    <row r="589" ht="15.75" customHeight="1">
      <c r="C589" s="18"/>
      <c r="E589" s="24"/>
      <c r="G589" s="18"/>
      <c r="K589" s="40"/>
      <c r="L589" s="41"/>
    </row>
    <row r="590" ht="15.75" customHeight="1">
      <c r="C590" s="9"/>
      <c r="E590" s="11"/>
      <c r="G590" s="9"/>
      <c r="K590" s="38"/>
      <c r="L590" s="39"/>
    </row>
    <row r="591" ht="15.75" customHeight="1">
      <c r="C591" s="18"/>
      <c r="E591" s="24"/>
      <c r="G591" s="18"/>
      <c r="K591" s="40"/>
      <c r="L591" s="41"/>
    </row>
    <row r="592" ht="15.75" customHeight="1">
      <c r="C592" s="9"/>
      <c r="E592" s="11"/>
      <c r="G592" s="9"/>
      <c r="K592" s="38"/>
      <c r="L592" s="39"/>
    </row>
    <row r="593" ht="15.75" customHeight="1">
      <c r="C593" s="18"/>
      <c r="E593" s="24"/>
      <c r="G593" s="18"/>
      <c r="K593" s="40"/>
      <c r="L593" s="41"/>
    </row>
    <row r="594" ht="15.75" customHeight="1">
      <c r="C594" s="9"/>
      <c r="E594" s="11"/>
      <c r="G594" s="9"/>
      <c r="K594" s="38"/>
      <c r="L594" s="39"/>
    </row>
    <row r="595" ht="15.75" customHeight="1">
      <c r="C595" s="18"/>
      <c r="E595" s="24"/>
      <c r="G595" s="18"/>
      <c r="K595" s="40"/>
      <c r="L595" s="41"/>
    </row>
    <row r="596" ht="15.75" customHeight="1">
      <c r="C596" s="9"/>
      <c r="E596" s="11"/>
      <c r="G596" s="9"/>
      <c r="K596" s="38"/>
      <c r="L596" s="39"/>
    </row>
    <row r="597" ht="15.75" customHeight="1">
      <c r="C597" s="18"/>
      <c r="E597" s="24"/>
      <c r="G597" s="18"/>
      <c r="K597" s="40"/>
      <c r="L597" s="41"/>
    </row>
    <row r="598" ht="15.75" customHeight="1">
      <c r="C598" s="9"/>
      <c r="E598" s="11"/>
      <c r="G598" s="9"/>
      <c r="K598" s="38"/>
      <c r="L598" s="39"/>
    </row>
    <row r="599" ht="15.75" customHeight="1">
      <c r="C599" s="18"/>
      <c r="E599" s="24"/>
      <c r="G599" s="18"/>
      <c r="K599" s="40"/>
      <c r="L599" s="41"/>
    </row>
    <row r="600" ht="15.75" customHeight="1">
      <c r="C600" s="9"/>
      <c r="E600" s="11"/>
      <c r="G600" s="9"/>
      <c r="K600" s="38"/>
      <c r="L600" s="39"/>
    </row>
    <row r="601" ht="15.75" customHeight="1">
      <c r="C601" s="18"/>
      <c r="E601" s="24"/>
      <c r="G601" s="18"/>
      <c r="K601" s="40"/>
      <c r="L601" s="41"/>
    </row>
    <row r="602" ht="15.75" customHeight="1">
      <c r="C602" s="9"/>
      <c r="E602" s="11"/>
      <c r="G602" s="9"/>
      <c r="K602" s="38"/>
      <c r="L602" s="39"/>
    </row>
    <row r="603" ht="15.75" customHeight="1">
      <c r="C603" s="18"/>
      <c r="E603" s="24"/>
      <c r="G603" s="18"/>
      <c r="K603" s="40"/>
      <c r="L603" s="41"/>
    </row>
    <row r="604" ht="15.75" customHeight="1">
      <c r="C604" s="9"/>
      <c r="E604" s="11"/>
      <c r="G604" s="9"/>
      <c r="K604" s="38"/>
      <c r="L604" s="39"/>
    </row>
    <row r="605" ht="15.75" customHeight="1">
      <c r="C605" s="18"/>
      <c r="E605" s="24"/>
      <c r="G605" s="18"/>
      <c r="K605" s="40"/>
      <c r="L605" s="41"/>
    </row>
    <row r="606" ht="15.75" customHeight="1">
      <c r="C606" s="9"/>
      <c r="E606" s="11"/>
      <c r="G606" s="9"/>
      <c r="K606" s="38"/>
      <c r="L606" s="39"/>
    </row>
    <row r="607" ht="15.75" customHeight="1">
      <c r="C607" s="18"/>
      <c r="E607" s="24"/>
      <c r="G607" s="18"/>
      <c r="K607" s="40"/>
      <c r="L607" s="41"/>
    </row>
    <row r="608" ht="15.75" customHeight="1">
      <c r="C608" s="9"/>
      <c r="E608" s="11"/>
      <c r="G608" s="9"/>
      <c r="K608" s="38"/>
      <c r="L608" s="39"/>
    </row>
    <row r="609" ht="15.75" customHeight="1">
      <c r="C609" s="18"/>
      <c r="E609" s="24"/>
      <c r="G609" s="18"/>
      <c r="K609" s="40"/>
      <c r="L609" s="41"/>
    </row>
    <row r="610" ht="15.75" customHeight="1">
      <c r="C610" s="9"/>
      <c r="E610" s="11"/>
      <c r="G610" s="9"/>
      <c r="K610" s="38"/>
      <c r="L610" s="39"/>
    </row>
    <row r="611" ht="15.75" customHeight="1">
      <c r="C611" s="18"/>
      <c r="E611" s="24"/>
      <c r="G611" s="18"/>
      <c r="K611" s="40"/>
      <c r="L611" s="41"/>
    </row>
    <row r="612" ht="15.75" customHeight="1">
      <c r="C612" s="9"/>
      <c r="E612" s="11"/>
      <c r="G612" s="9"/>
      <c r="K612" s="38"/>
      <c r="L612" s="39"/>
    </row>
    <row r="613" ht="15.75" customHeight="1">
      <c r="C613" s="18"/>
      <c r="E613" s="24"/>
      <c r="G613" s="18"/>
      <c r="K613" s="40"/>
      <c r="L613" s="41"/>
    </row>
    <row r="614" ht="15.75" customHeight="1">
      <c r="C614" s="9"/>
      <c r="E614" s="11"/>
      <c r="G614" s="9"/>
      <c r="K614" s="38"/>
      <c r="L614" s="39"/>
    </row>
    <row r="615" ht="15.75" customHeight="1">
      <c r="C615" s="18"/>
      <c r="E615" s="24"/>
      <c r="G615" s="18"/>
      <c r="K615" s="40"/>
      <c r="L615" s="41"/>
    </row>
    <row r="616" ht="15.75" customHeight="1">
      <c r="C616" s="9"/>
      <c r="E616" s="11"/>
      <c r="G616" s="9"/>
      <c r="K616" s="38"/>
      <c r="L616" s="39"/>
    </row>
    <row r="617" ht="15.75" customHeight="1">
      <c r="C617" s="18"/>
      <c r="E617" s="24"/>
      <c r="G617" s="18"/>
      <c r="K617" s="40"/>
      <c r="L617" s="41"/>
    </row>
    <row r="618" ht="15.75" customHeight="1">
      <c r="C618" s="9"/>
      <c r="E618" s="11"/>
      <c r="G618" s="9"/>
      <c r="K618" s="38"/>
      <c r="L618" s="39"/>
    </row>
    <row r="619" ht="15.75" customHeight="1">
      <c r="C619" s="18"/>
      <c r="E619" s="24"/>
      <c r="G619" s="18"/>
      <c r="K619" s="40"/>
      <c r="L619" s="41"/>
    </row>
    <row r="620" ht="15.75" customHeight="1">
      <c r="C620" s="9"/>
      <c r="E620" s="11"/>
      <c r="G620" s="9"/>
      <c r="K620" s="38"/>
      <c r="L620" s="39"/>
    </row>
    <row r="621" ht="15.75" customHeight="1">
      <c r="C621" s="18"/>
      <c r="E621" s="24"/>
      <c r="G621" s="18"/>
      <c r="K621" s="40"/>
      <c r="L621" s="41"/>
    </row>
    <row r="622" ht="15.75" customHeight="1">
      <c r="C622" s="9"/>
      <c r="E622" s="11"/>
      <c r="G622" s="9"/>
      <c r="K622" s="38"/>
      <c r="L622" s="39"/>
    </row>
    <row r="623" ht="15.75" customHeight="1">
      <c r="C623" s="18"/>
      <c r="E623" s="24"/>
      <c r="G623" s="18"/>
      <c r="K623" s="40"/>
      <c r="L623" s="41"/>
    </row>
    <row r="624" ht="15.75" customHeight="1">
      <c r="C624" s="9"/>
      <c r="E624" s="11"/>
      <c r="G624" s="9"/>
      <c r="K624" s="38"/>
      <c r="L624" s="39"/>
    </row>
    <row r="625" ht="15.75" customHeight="1">
      <c r="C625" s="18"/>
      <c r="E625" s="24"/>
      <c r="G625" s="18"/>
      <c r="K625" s="40"/>
      <c r="L625" s="41"/>
    </row>
    <row r="626" ht="15.75" customHeight="1">
      <c r="C626" s="9"/>
      <c r="E626" s="11"/>
      <c r="G626" s="9"/>
      <c r="K626" s="38"/>
      <c r="L626" s="39"/>
    </row>
    <row r="627" ht="15.75" customHeight="1">
      <c r="C627" s="18"/>
      <c r="E627" s="24"/>
      <c r="G627" s="18"/>
      <c r="K627" s="40"/>
      <c r="L627" s="41"/>
    </row>
    <row r="628" ht="15.75" customHeight="1">
      <c r="C628" s="9"/>
      <c r="E628" s="11"/>
      <c r="G628" s="9"/>
      <c r="K628" s="38"/>
      <c r="L628" s="39"/>
    </row>
    <row r="629" ht="15.75" customHeight="1">
      <c r="C629" s="18"/>
      <c r="E629" s="24"/>
      <c r="G629" s="18"/>
      <c r="K629" s="40"/>
      <c r="L629" s="41"/>
    </row>
    <row r="630" ht="15.75" customHeight="1">
      <c r="C630" s="9"/>
      <c r="E630" s="11"/>
      <c r="G630" s="9"/>
      <c r="K630" s="38"/>
      <c r="L630" s="39"/>
    </row>
    <row r="631" ht="15.75" customHeight="1">
      <c r="C631" s="18"/>
      <c r="E631" s="24"/>
      <c r="G631" s="18"/>
      <c r="K631" s="40"/>
      <c r="L631" s="41"/>
    </row>
    <row r="632" ht="15.75" customHeight="1">
      <c r="C632" s="9"/>
      <c r="E632" s="11"/>
      <c r="G632" s="9"/>
      <c r="K632" s="38"/>
      <c r="L632" s="39"/>
    </row>
    <row r="633" ht="15.75" customHeight="1">
      <c r="C633" s="18"/>
      <c r="E633" s="24"/>
      <c r="G633" s="18"/>
      <c r="K633" s="40"/>
      <c r="L633" s="41"/>
    </row>
    <row r="634" ht="15.75" customHeight="1">
      <c r="C634" s="9"/>
      <c r="E634" s="11"/>
      <c r="G634" s="9"/>
      <c r="K634" s="38"/>
      <c r="L634" s="39"/>
    </row>
    <row r="635" ht="15.75" customHeight="1">
      <c r="C635" s="18"/>
      <c r="E635" s="24"/>
      <c r="G635" s="18"/>
      <c r="K635" s="40"/>
      <c r="L635" s="41"/>
    </row>
    <row r="636" ht="15.75" customHeight="1">
      <c r="C636" s="9"/>
      <c r="E636" s="11"/>
      <c r="G636" s="9"/>
      <c r="K636" s="38"/>
      <c r="L636" s="39"/>
    </row>
    <row r="637" ht="15.75" customHeight="1">
      <c r="C637" s="18"/>
      <c r="E637" s="24"/>
      <c r="G637" s="18"/>
      <c r="K637" s="40"/>
      <c r="L637" s="41"/>
    </row>
    <row r="638" ht="15.75" customHeight="1">
      <c r="C638" s="9"/>
      <c r="E638" s="11"/>
      <c r="G638" s="9"/>
      <c r="K638" s="38"/>
      <c r="L638" s="39"/>
    </row>
    <row r="639" ht="15.75" customHeight="1">
      <c r="C639" s="18"/>
      <c r="E639" s="24"/>
      <c r="G639" s="18"/>
      <c r="K639" s="40"/>
      <c r="L639" s="41"/>
    </row>
    <row r="640" ht="15.75" customHeight="1">
      <c r="C640" s="9"/>
      <c r="E640" s="11"/>
      <c r="G640" s="9"/>
      <c r="K640" s="38"/>
      <c r="L640" s="39"/>
    </row>
    <row r="641" ht="15.75" customHeight="1">
      <c r="C641" s="18"/>
      <c r="E641" s="24"/>
      <c r="G641" s="18"/>
      <c r="K641" s="40"/>
      <c r="L641" s="41"/>
    </row>
    <row r="642" ht="15.75" customHeight="1">
      <c r="C642" s="9"/>
      <c r="E642" s="11"/>
      <c r="G642" s="9"/>
      <c r="K642" s="38"/>
      <c r="L642" s="39"/>
    </row>
    <row r="643" ht="15.75" customHeight="1">
      <c r="C643" s="18"/>
      <c r="E643" s="24"/>
      <c r="G643" s="18"/>
      <c r="K643" s="40"/>
      <c r="L643" s="41"/>
    </row>
    <row r="644" ht="15.75" customHeight="1">
      <c r="C644" s="9"/>
      <c r="E644" s="11"/>
      <c r="G644" s="9"/>
      <c r="K644" s="38"/>
      <c r="L644" s="39"/>
    </row>
    <row r="645" ht="15.75" customHeight="1">
      <c r="C645" s="18"/>
      <c r="E645" s="24"/>
      <c r="G645" s="18"/>
      <c r="K645" s="40"/>
      <c r="L645" s="41"/>
    </row>
    <row r="646" ht="15.75" customHeight="1">
      <c r="C646" s="9"/>
      <c r="E646" s="11"/>
      <c r="G646" s="9"/>
      <c r="K646" s="38"/>
      <c r="L646" s="39"/>
    </row>
    <row r="647" ht="15.75" customHeight="1">
      <c r="C647" s="18"/>
      <c r="E647" s="24"/>
      <c r="G647" s="18"/>
      <c r="K647" s="40"/>
      <c r="L647" s="41"/>
    </row>
    <row r="648" ht="15.75" customHeight="1">
      <c r="C648" s="9"/>
      <c r="E648" s="11"/>
      <c r="G648" s="9"/>
      <c r="K648" s="38"/>
      <c r="L648" s="39"/>
    </row>
    <row r="649" ht="15.75" customHeight="1">
      <c r="C649" s="18"/>
      <c r="E649" s="24"/>
      <c r="G649" s="18"/>
      <c r="K649" s="40"/>
      <c r="L649" s="41"/>
    </row>
    <row r="650" ht="15.75" customHeight="1">
      <c r="C650" s="9"/>
      <c r="E650" s="11"/>
      <c r="G650" s="9"/>
      <c r="K650" s="38"/>
      <c r="L650" s="39"/>
    </row>
    <row r="651" ht="15.75" customHeight="1">
      <c r="C651" s="18"/>
      <c r="E651" s="24"/>
      <c r="G651" s="18"/>
      <c r="K651" s="40"/>
      <c r="L651" s="41"/>
    </row>
    <row r="652" ht="15.75" customHeight="1">
      <c r="C652" s="9"/>
      <c r="E652" s="11"/>
      <c r="G652" s="9"/>
      <c r="K652" s="38"/>
      <c r="L652" s="39"/>
    </row>
    <row r="653" ht="15.75" customHeight="1">
      <c r="C653" s="18"/>
      <c r="E653" s="24"/>
      <c r="G653" s="18"/>
      <c r="K653" s="40"/>
      <c r="L653" s="41"/>
    </row>
    <row r="654" ht="15.75" customHeight="1">
      <c r="C654" s="9"/>
      <c r="E654" s="11"/>
      <c r="G654" s="9"/>
      <c r="K654" s="38"/>
      <c r="L654" s="39"/>
    </row>
    <row r="655" ht="15.75" customHeight="1">
      <c r="C655" s="18"/>
      <c r="E655" s="24"/>
      <c r="G655" s="18"/>
      <c r="K655" s="40"/>
      <c r="L655" s="41"/>
    </row>
    <row r="656" ht="15.75" customHeight="1">
      <c r="C656" s="9"/>
      <c r="E656" s="11"/>
      <c r="G656" s="9"/>
      <c r="K656" s="38"/>
      <c r="L656" s="39"/>
    </row>
    <row r="657" ht="15.75" customHeight="1">
      <c r="C657" s="18"/>
      <c r="E657" s="24"/>
      <c r="G657" s="18"/>
      <c r="K657" s="40"/>
      <c r="L657" s="41"/>
    </row>
    <row r="658" ht="15.75" customHeight="1">
      <c r="C658" s="9"/>
      <c r="E658" s="11"/>
      <c r="G658" s="9"/>
      <c r="K658" s="38"/>
      <c r="L658" s="39"/>
    </row>
    <row r="659" ht="15.75" customHeight="1">
      <c r="C659" s="18"/>
      <c r="E659" s="24"/>
      <c r="G659" s="18"/>
      <c r="K659" s="40"/>
      <c r="L659" s="41"/>
    </row>
    <row r="660" ht="15.75" customHeight="1">
      <c r="C660" s="9"/>
      <c r="E660" s="11"/>
      <c r="G660" s="9"/>
      <c r="K660" s="38"/>
      <c r="L660" s="39"/>
    </row>
    <row r="661" ht="15.75" customHeight="1">
      <c r="C661" s="18"/>
      <c r="E661" s="24"/>
      <c r="G661" s="18"/>
      <c r="K661" s="40"/>
      <c r="L661" s="41"/>
    </row>
    <row r="662" ht="15.75" customHeight="1">
      <c r="C662" s="9"/>
      <c r="E662" s="11"/>
      <c r="G662" s="9"/>
      <c r="K662" s="38"/>
      <c r="L662" s="39"/>
    </row>
    <row r="663" ht="15.75" customHeight="1">
      <c r="C663" s="18"/>
      <c r="E663" s="24"/>
      <c r="G663" s="18"/>
      <c r="K663" s="40"/>
      <c r="L663" s="41"/>
    </row>
    <row r="664" ht="15.75" customHeight="1">
      <c r="C664" s="9"/>
      <c r="E664" s="11"/>
      <c r="G664" s="9"/>
      <c r="K664" s="38"/>
      <c r="L664" s="39"/>
    </row>
    <row r="665" ht="15.75" customHeight="1">
      <c r="C665" s="18"/>
      <c r="E665" s="24"/>
      <c r="G665" s="18"/>
      <c r="K665" s="40"/>
      <c r="L665" s="41"/>
    </row>
    <row r="666" ht="15.75" customHeight="1">
      <c r="C666" s="9"/>
      <c r="E666" s="11"/>
      <c r="G666" s="9"/>
      <c r="K666" s="38"/>
      <c r="L666" s="39"/>
    </row>
    <row r="667" ht="15.75" customHeight="1">
      <c r="C667" s="18"/>
      <c r="E667" s="24"/>
      <c r="G667" s="18"/>
      <c r="K667" s="40"/>
      <c r="L667" s="41"/>
    </row>
    <row r="668" ht="15.75" customHeight="1">
      <c r="C668" s="9"/>
      <c r="E668" s="11"/>
      <c r="G668" s="9"/>
      <c r="K668" s="38"/>
      <c r="L668" s="39"/>
    </row>
    <row r="669" ht="15.75" customHeight="1">
      <c r="C669" s="18"/>
      <c r="E669" s="24"/>
      <c r="G669" s="18"/>
      <c r="K669" s="40"/>
      <c r="L669" s="41"/>
    </row>
    <row r="670" ht="15.75" customHeight="1">
      <c r="C670" s="9"/>
      <c r="E670" s="11"/>
      <c r="G670" s="9"/>
      <c r="K670" s="38"/>
      <c r="L670" s="39"/>
    </row>
    <row r="671" ht="15.75" customHeight="1">
      <c r="C671" s="18"/>
      <c r="E671" s="24"/>
      <c r="G671" s="18"/>
      <c r="K671" s="40"/>
      <c r="L671" s="41"/>
    </row>
    <row r="672" ht="15.75" customHeight="1">
      <c r="C672" s="9"/>
      <c r="E672" s="11"/>
      <c r="G672" s="9"/>
      <c r="K672" s="38"/>
      <c r="L672" s="39"/>
    </row>
    <row r="673" ht="15.75" customHeight="1">
      <c r="C673" s="18"/>
      <c r="E673" s="24"/>
      <c r="G673" s="18"/>
      <c r="K673" s="40"/>
      <c r="L673" s="41"/>
    </row>
    <row r="674" ht="15.75" customHeight="1">
      <c r="C674" s="9"/>
      <c r="E674" s="11"/>
      <c r="G674" s="9"/>
      <c r="K674" s="38"/>
      <c r="L674" s="39"/>
    </row>
    <row r="675" ht="15.75" customHeight="1">
      <c r="C675" s="18"/>
      <c r="E675" s="24"/>
      <c r="G675" s="18"/>
      <c r="K675" s="40"/>
      <c r="L675" s="41"/>
    </row>
    <row r="676" ht="15.75" customHeight="1">
      <c r="C676" s="9"/>
      <c r="E676" s="11"/>
      <c r="G676" s="9"/>
      <c r="K676" s="38"/>
      <c r="L676" s="39"/>
    </row>
    <row r="677" ht="15.75" customHeight="1">
      <c r="C677" s="18"/>
      <c r="E677" s="24"/>
      <c r="G677" s="18"/>
      <c r="K677" s="40"/>
      <c r="L677" s="41"/>
    </row>
    <row r="678" ht="15.75" customHeight="1">
      <c r="C678" s="9"/>
      <c r="E678" s="11"/>
      <c r="G678" s="9"/>
      <c r="K678" s="38"/>
      <c r="L678" s="39"/>
    </row>
    <row r="679" ht="15.75" customHeight="1">
      <c r="C679" s="18"/>
      <c r="E679" s="24"/>
      <c r="G679" s="18"/>
      <c r="K679" s="40"/>
      <c r="L679" s="41"/>
    </row>
    <row r="680" ht="15.75" customHeight="1">
      <c r="C680" s="9"/>
      <c r="E680" s="11"/>
      <c r="G680" s="9"/>
      <c r="K680" s="38"/>
      <c r="L680" s="39"/>
    </row>
    <row r="681" ht="15.75" customHeight="1">
      <c r="C681" s="18"/>
      <c r="E681" s="24"/>
      <c r="G681" s="18"/>
      <c r="K681" s="40"/>
      <c r="L681" s="41"/>
    </row>
    <row r="682" ht="15.75" customHeight="1">
      <c r="C682" s="9"/>
      <c r="E682" s="11"/>
      <c r="G682" s="9"/>
      <c r="K682" s="38"/>
      <c r="L682" s="39"/>
    </row>
    <row r="683" ht="15.75" customHeight="1">
      <c r="C683" s="18"/>
      <c r="E683" s="24"/>
      <c r="G683" s="18"/>
      <c r="K683" s="40"/>
      <c r="L683" s="41"/>
    </row>
    <row r="684" ht="15.75" customHeight="1">
      <c r="C684" s="9"/>
      <c r="E684" s="11"/>
      <c r="G684" s="9"/>
      <c r="K684" s="38"/>
      <c r="L684" s="39"/>
    </row>
    <row r="685" ht="15.75" customHeight="1">
      <c r="C685" s="18"/>
      <c r="E685" s="24"/>
      <c r="G685" s="18"/>
      <c r="K685" s="40"/>
      <c r="L685" s="41"/>
    </row>
    <row r="686" ht="15.75" customHeight="1">
      <c r="C686" s="9"/>
      <c r="E686" s="11"/>
      <c r="G686" s="9"/>
      <c r="K686" s="38"/>
      <c r="L686" s="39"/>
    </row>
    <row r="687" ht="15.75" customHeight="1">
      <c r="C687" s="18"/>
      <c r="E687" s="24"/>
      <c r="G687" s="18"/>
      <c r="K687" s="40"/>
      <c r="L687" s="41"/>
    </row>
    <row r="688" ht="15.75" customHeight="1">
      <c r="C688" s="9"/>
      <c r="E688" s="11"/>
      <c r="G688" s="9"/>
      <c r="K688" s="38"/>
      <c r="L688" s="39"/>
    </row>
    <row r="689" ht="15.75" customHeight="1">
      <c r="C689" s="18"/>
      <c r="E689" s="24"/>
      <c r="G689" s="18"/>
      <c r="K689" s="40"/>
      <c r="L689" s="41"/>
    </row>
    <row r="690" ht="15.75" customHeight="1">
      <c r="C690" s="9"/>
      <c r="E690" s="11"/>
      <c r="G690" s="9"/>
      <c r="K690" s="38"/>
      <c r="L690" s="39"/>
    </row>
    <row r="691" ht="15.75" customHeight="1">
      <c r="C691" s="18"/>
      <c r="E691" s="24"/>
      <c r="G691" s="18"/>
      <c r="K691" s="40"/>
      <c r="L691" s="41"/>
    </row>
    <row r="692" ht="15.75" customHeight="1">
      <c r="C692" s="9"/>
      <c r="E692" s="11"/>
      <c r="G692" s="9"/>
      <c r="K692" s="38"/>
      <c r="L692" s="39"/>
    </row>
    <row r="693" ht="15.75" customHeight="1">
      <c r="C693" s="18"/>
      <c r="E693" s="24"/>
      <c r="G693" s="18"/>
      <c r="K693" s="40"/>
      <c r="L693" s="41"/>
    </row>
    <row r="694" ht="15.75" customHeight="1">
      <c r="C694" s="9"/>
      <c r="E694" s="11"/>
      <c r="G694" s="9"/>
      <c r="K694" s="38"/>
      <c r="L694" s="39"/>
    </row>
    <row r="695" ht="15.75" customHeight="1">
      <c r="C695" s="18"/>
      <c r="E695" s="24"/>
      <c r="G695" s="18"/>
      <c r="K695" s="40"/>
      <c r="L695" s="41"/>
    </row>
    <row r="696" ht="15.75" customHeight="1">
      <c r="C696" s="9"/>
      <c r="E696" s="11"/>
      <c r="G696" s="9"/>
      <c r="K696" s="38"/>
      <c r="L696" s="39"/>
    </row>
    <row r="697" ht="15.75" customHeight="1">
      <c r="C697" s="18"/>
      <c r="E697" s="24"/>
      <c r="G697" s="18"/>
      <c r="K697" s="40"/>
      <c r="L697" s="41"/>
    </row>
    <row r="698" ht="15.75" customHeight="1">
      <c r="C698" s="9"/>
      <c r="E698" s="11"/>
      <c r="G698" s="9"/>
      <c r="K698" s="38"/>
      <c r="L698" s="39"/>
    </row>
    <row r="699" ht="15.75" customHeight="1">
      <c r="C699" s="18"/>
      <c r="E699" s="24"/>
      <c r="G699" s="18"/>
      <c r="K699" s="40"/>
      <c r="L699" s="41"/>
    </row>
    <row r="700" ht="15.75" customHeight="1">
      <c r="C700" s="9"/>
      <c r="E700" s="11"/>
      <c r="G700" s="9"/>
      <c r="K700" s="38"/>
      <c r="L700" s="39"/>
    </row>
    <row r="701" ht="15.75" customHeight="1">
      <c r="C701" s="18"/>
      <c r="E701" s="24"/>
      <c r="G701" s="18"/>
      <c r="K701" s="40"/>
      <c r="L701" s="41"/>
    </row>
    <row r="702" ht="15.75" customHeight="1">
      <c r="C702" s="9"/>
      <c r="E702" s="11"/>
      <c r="G702" s="9"/>
      <c r="K702" s="38"/>
      <c r="L702" s="39"/>
    </row>
    <row r="703" ht="15.75" customHeight="1">
      <c r="C703" s="18"/>
      <c r="E703" s="24"/>
      <c r="G703" s="18"/>
      <c r="K703" s="40"/>
      <c r="L703" s="41"/>
    </row>
    <row r="704" ht="15.75" customHeight="1">
      <c r="C704" s="9"/>
      <c r="E704" s="11"/>
      <c r="G704" s="9"/>
      <c r="K704" s="38"/>
      <c r="L704" s="39"/>
    </row>
    <row r="705" ht="15.75" customHeight="1">
      <c r="C705" s="18"/>
      <c r="E705" s="24"/>
      <c r="G705" s="18"/>
      <c r="K705" s="40"/>
      <c r="L705" s="41"/>
    </row>
    <row r="706" ht="15.75" customHeight="1">
      <c r="C706" s="9"/>
      <c r="E706" s="11"/>
      <c r="G706" s="9"/>
      <c r="K706" s="38"/>
      <c r="L706" s="39"/>
    </row>
    <row r="707" ht="15.75" customHeight="1">
      <c r="C707" s="18"/>
      <c r="E707" s="24"/>
      <c r="G707" s="18"/>
      <c r="K707" s="40"/>
      <c r="L707" s="41"/>
    </row>
    <row r="708" ht="15.75" customHeight="1">
      <c r="C708" s="9"/>
      <c r="E708" s="11"/>
      <c r="G708" s="9"/>
      <c r="K708" s="38"/>
      <c r="L708" s="39"/>
    </row>
    <row r="709" ht="15.75" customHeight="1">
      <c r="C709" s="18"/>
      <c r="E709" s="24"/>
      <c r="G709" s="18"/>
      <c r="K709" s="40"/>
      <c r="L709" s="41"/>
    </row>
    <row r="710" ht="15.75" customHeight="1">
      <c r="C710" s="9"/>
      <c r="E710" s="11"/>
      <c r="G710" s="9"/>
      <c r="K710" s="38"/>
      <c r="L710" s="39"/>
    </row>
    <row r="711" ht="15.75" customHeight="1">
      <c r="C711" s="18"/>
      <c r="E711" s="24"/>
      <c r="G711" s="18"/>
      <c r="K711" s="40"/>
      <c r="L711" s="41"/>
    </row>
    <row r="712" ht="15.75" customHeight="1">
      <c r="C712" s="9"/>
      <c r="E712" s="11"/>
      <c r="G712" s="9"/>
      <c r="K712" s="38"/>
      <c r="L712" s="39"/>
    </row>
    <row r="713" ht="15.75" customHeight="1">
      <c r="C713" s="18"/>
      <c r="E713" s="24"/>
      <c r="G713" s="18"/>
      <c r="K713" s="40"/>
      <c r="L713" s="41"/>
    </row>
    <row r="714" ht="15.75" customHeight="1">
      <c r="C714" s="9"/>
      <c r="E714" s="11"/>
      <c r="G714" s="9"/>
      <c r="K714" s="38"/>
      <c r="L714" s="39"/>
    </row>
    <row r="715" ht="15.75" customHeight="1">
      <c r="C715" s="18"/>
      <c r="E715" s="24"/>
      <c r="G715" s="18"/>
      <c r="K715" s="40"/>
      <c r="L715" s="41"/>
    </row>
    <row r="716" ht="15.75" customHeight="1">
      <c r="C716" s="9"/>
      <c r="E716" s="11"/>
      <c r="G716" s="9"/>
      <c r="K716" s="38"/>
      <c r="L716" s="39"/>
    </row>
    <row r="717" ht="15.75" customHeight="1">
      <c r="C717" s="18"/>
      <c r="E717" s="24"/>
      <c r="G717" s="18"/>
      <c r="K717" s="40"/>
      <c r="L717" s="41"/>
    </row>
    <row r="718" ht="15.75" customHeight="1">
      <c r="C718" s="9"/>
      <c r="E718" s="11"/>
      <c r="G718" s="9"/>
      <c r="K718" s="38"/>
      <c r="L718" s="39"/>
    </row>
    <row r="719" ht="15.75" customHeight="1">
      <c r="C719" s="18"/>
      <c r="E719" s="24"/>
      <c r="G719" s="18"/>
      <c r="K719" s="40"/>
      <c r="L719" s="41"/>
    </row>
    <row r="720" ht="15.75" customHeight="1">
      <c r="C720" s="9"/>
      <c r="E720" s="11"/>
      <c r="G720" s="9"/>
      <c r="K720" s="38"/>
      <c r="L720" s="39"/>
    </row>
    <row r="721" ht="15.75" customHeight="1">
      <c r="C721" s="18"/>
      <c r="E721" s="24"/>
      <c r="G721" s="18"/>
      <c r="K721" s="40"/>
      <c r="L721" s="41"/>
    </row>
    <row r="722" ht="15.75" customHeight="1">
      <c r="C722" s="9"/>
      <c r="E722" s="11"/>
      <c r="G722" s="9"/>
      <c r="K722" s="38"/>
      <c r="L722" s="39"/>
    </row>
    <row r="723" ht="15.75" customHeight="1">
      <c r="C723" s="18"/>
      <c r="E723" s="24"/>
      <c r="G723" s="18"/>
      <c r="K723" s="40"/>
      <c r="L723" s="41"/>
    </row>
    <row r="724" ht="15.75" customHeight="1">
      <c r="C724" s="9"/>
      <c r="E724" s="11"/>
      <c r="G724" s="9"/>
      <c r="K724" s="38"/>
      <c r="L724" s="39"/>
    </row>
    <row r="725" ht="15.75" customHeight="1">
      <c r="C725" s="18"/>
      <c r="E725" s="24"/>
      <c r="G725" s="18"/>
      <c r="K725" s="40"/>
      <c r="L725" s="41"/>
    </row>
    <row r="726" ht="15.75" customHeight="1">
      <c r="C726" s="9"/>
      <c r="E726" s="11"/>
      <c r="G726" s="9"/>
      <c r="K726" s="38"/>
      <c r="L726" s="39"/>
    </row>
    <row r="727" ht="15.75" customHeight="1">
      <c r="C727" s="18"/>
      <c r="E727" s="24"/>
      <c r="G727" s="18"/>
      <c r="K727" s="40"/>
      <c r="L727" s="41"/>
    </row>
    <row r="728" ht="15.75" customHeight="1">
      <c r="C728" s="9"/>
      <c r="E728" s="11"/>
      <c r="G728" s="9"/>
      <c r="K728" s="38"/>
      <c r="L728" s="39"/>
    </row>
    <row r="729" ht="15.75" customHeight="1">
      <c r="C729" s="18"/>
      <c r="E729" s="24"/>
      <c r="G729" s="18"/>
      <c r="K729" s="40"/>
      <c r="L729" s="41"/>
    </row>
    <row r="730" ht="15.75" customHeight="1">
      <c r="C730" s="9"/>
      <c r="E730" s="11"/>
      <c r="G730" s="9"/>
      <c r="K730" s="38"/>
      <c r="L730" s="39"/>
    </row>
    <row r="731" ht="15.75" customHeight="1">
      <c r="C731" s="18"/>
      <c r="E731" s="24"/>
      <c r="G731" s="18"/>
      <c r="K731" s="40"/>
      <c r="L731" s="41"/>
    </row>
    <row r="732" ht="15.75" customHeight="1">
      <c r="C732" s="9"/>
      <c r="E732" s="11"/>
      <c r="G732" s="9"/>
      <c r="K732" s="38"/>
      <c r="L732" s="39"/>
    </row>
    <row r="733" ht="15.75" customHeight="1">
      <c r="C733" s="18"/>
      <c r="E733" s="24"/>
      <c r="G733" s="18"/>
      <c r="K733" s="40"/>
      <c r="L733" s="41"/>
    </row>
    <row r="734" ht="15.75" customHeight="1">
      <c r="C734" s="9"/>
      <c r="E734" s="11"/>
      <c r="G734" s="9"/>
      <c r="K734" s="38"/>
      <c r="L734" s="39"/>
    </row>
    <row r="735" ht="15.75" customHeight="1">
      <c r="C735" s="18"/>
      <c r="E735" s="24"/>
      <c r="G735" s="18"/>
      <c r="K735" s="40"/>
      <c r="L735" s="41"/>
    </row>
    <row r="736" ht="15.75" customHeight="1">
      <c r="C736" s="9"/>
      <c r="E736" s="11"/>
      <c r="G736" s="9"/>
      <c r="K736" s="38"/>
      <c r="L736" s="39"/>
    </row>
    <row r="737" ht="15.75" customHeight="1">
      <c r="C737" s="18"/>
      <c r="E737" s="24"/>
      <c r="G737" s="18"/>
      <c r="K737" s="40"/>
      <c r="L737" s="41"/>
    </row>
    <row r="738" ht="15.75" customHeight="1">
      <c r="C738" s="9"/>
      <c r="E738" s="11"/>
      <c r="G738" s="9"/>
      <c r="K738" s="38"/>
      <c r="L738" s="39"/>
    </row>
    <row r="739" ht="15.75" customHeight="1">
      <c r="C739" s="18"/>
      <c r="E739" s="24"/>
      <c r="G739" s="18"/>
      <c r="K739" s="40"/>
      <c r="L739" s="41"/>
    </row>
    <row r="740" ht="15.75" customHeight="1">
      <c r="C740" s="9"/>
      <c r="E740" s="11"/>
      <c r="G740" s="9"/>
      <c r="K740" s="38"/>
      <c r="L740" s="39"/>
    </row>
    <row r="741" ht="15.75" customHeight="1">
      <c r="C741" s="18"/>
      <c r="E741" s="24"/>
      <c r="G741" s="18"/>
      <c r="K741" s="40"/>
      <c r="L741" s="41"/>
    </row>
    <row r="742" ht="15.75" customHeight="1">
      <c r="C742" s="9"/>
      <c r="E742" s="11"/>
      <c r="G742" s="9"/>
      <c r="K742" s="38"/>
      <c r="L742" s="39"/>
    </row>
    <row r="743" ht="15.75" customHeight="1">
      <c r="C743" s="18"/>
      <c r="E743" s="24"/>
      <c r="G743" s="18"/>
      <c r="K743" s="40"/>
      <c r="L743" s="41"/>
    </row>
    <row r="744" ht="15.75" customHeight="1">
      <c r="C744" s="9"/>
      <c r="E744" s="11"/>
      <c r="G744" s="9"/>
      <c r="K744" s="38"/>
      <c r="L744" s="39"/>
    </row>
    <row r="745" ht="15.75" customHeight="1">
      <c r="C745" s="18"/>
      <c r="E745" s="24"/>
      <c r="G745" s="18"/>
      <c r="K745" s="40"/>
      <c r="L745" s="41"/>
    </row>
    <row r="746" ht="15.75" customHeight="1">
      <c r="C746" s="9"/>
      <c r="E746" s="11"/>
      <c r="G746" s="9"/>
      <c r="K746" s="38"/>
      <c r="L746" s="39"/>
    </row>
    <row r="747" ht="15.75" customHeight="1">
      <c r="C747" s="18"/>
      <c r="E747" s="24"/>
      <c r="G747" s="18"/>
      <c r="K747" s="40"/>
      <c r="L747" s="41"/>
    </row>
    <row r="748" ht="15.75" customHeight="1">
      <c r="C748" s="9"/>
      <c r="E748" s="11"/>
      <c r="G748" s="9"/>
      <c r="K748" s="38"/>
      <c r="L748" s="39"/>
    </row>
    <row r="749" ht="15.75" customHeight="1">
      <c r="C749" s="18"/>
      <c r="E749" s="24"/>
      <c r="G749" s="18"/>
      <c r="K749" s="40"/>
      <c r="L749" s="41"/>
    </row>
    <row r="750" ht="15.75" customHeight="1">
      <c r="C750" s="9"/>
      <c r="E750" s="11"/>
      <c r="G750" s="9"/>
      <c r="K750" s="38"/>
      <c r="L750" s="39"/>
    </row>
    <row r="751" ht="15.75" customHeight="1">
      <c r="C751" s="18"/>
      <c r="E751" s="24"/>
      <c r="G751" s="18"/>
      <c r="K751" s="40"/>
      <c r="L751" s="41"/>
    </row>
    <row r="752" ht="15.75" customHeight="1">
      <c r="C752" s="9"/>
      <c r="E752" s="11"/>
      <c r="G752" s="9"/>
      <c r="K752" s="38"/>
      <c r="L752" s="39"/>
    </row>
    <row r="753" ht="15.75" customHeight="1">
      <c r="C753" s="18"/>
      <c r="E753" s="24"/>
      <c r="G753" s="18"/>
      <c r="K753" s="40"/>
      <c r="L753" s="41"/>
    </row>
    <row r="754" ht="15.75" customHeight="1">
      <c r="C754" s="9"/>
      <c r="E754" s="11"/>
      <c r="G754" s="9"/>
      <c r="K754" s="38"/>
      <c r="L754" s="39"/>
    </row>
    <row r="755" ht="15.75" customHeight="1">
      <c r="C755" s="18"/>
      <c r="E755" s="24"/>
      <c r="G755" s="18"/>
      <c r="K755" s="40"/>
      <c r="L755" s="41"/>
    </row>
    <row r="756" ht="15.75" customHeight="1">
      <c r="C756" s="9"/>
      <c r="E756" s="11"/>
      <c r="G756" s="9"/>
      <c r="K756" s="38"/>
      <c r="L756" s="39"/>
    </row>
    <row r="757" ht="15.75" customHeight="1">
      <c r="C757" s="18"/>
      <c r="E757" s="24"/>
      <c r="G757" s="18"/>
      <c r="K757" s="40"/>
      <c r="L757" s="41"/>
    </row>
    <row r="758" ht="15.75" customHeight="1">
      <c r="C758" s="9"/>
      <c r="E758" s="11"/>
      <c r="G758" s="9"/>
      <c r="K758" s="38"/>
      <c r="L758" s="39"/>
    </row>
    <row r="759" ht="15.75" customHeight="1">
      <c r="C759" s="18"/>
      <c r="E759" s="24"/>
      <c r="G759" s="18"/>
      <c r="K759" s="40"/>
      <c r="L759" s="41"/>
    </row>
    <row r="760" ht="15.75" customHeight="1">
      <c r="C760" s="9"/>
      <c r="E760" s="11"/>
      <c r="G760" s="9"/>
      <c r="K760" s="38"/>
      <c r="L760" s="39"/>
    </row>
    <row r="761" ht="15.75" customHeight="1">
      <c r="C761" s="18"/>
      <c r="E761" s="24"/>
      <c r="G761" s="18"/>
      <c r="K761" s="40"/>
      <c r="L761" s="41"/>
    </row>
    <row r="762" ht="15.75" customHeight="1">
      <c r="C762" s="9"/>
      <c r="E762" s="11"/>
      <c r="G762" s="9"/>
      <c r="K762" s="38"/>
      <c r="L762" s="39"/>
    </row>
    <row r="763" ht="15.75" customHeight="1">
      <c r="C763" s="18"/>
      <c r="E763" s="24"/>
      <c r="G763" s="18"/>
      <c r="K763" s="40"/>
      <c r="L763" s="41"/>
    </row>
    <row r="764" ht="15.75" customHeight="1">
      <c r="C764" s="9"/>
      <c r="E764" s="11"/>
      <c r="G764" s="9"/>
      <c r="K764" s="38"/>
      <c r="L764" s="39"/>
    </row>
    <row r="765" ht="15.75" customHeight="1">
      <c r="C765" s="18"/>
      <c r="E765" s="24"/>
      <c r="G765" s="18"/>
      <c r="K765" s="40"/>
      <c r="L765" s="41"/>
    </row>
    <row r="766" ht="15.75" customHeight="1">
      <c r="C766" s="9"/>
      <c r="E766" s="11"/>
      <c r="G766" s="9"/>
      <c r="K766" s="38"/>
      <c r="L766" s="39"/>
    </row>
    <row r="767" ht="15.75" customHeight="1">
      <c r="C767" s="18"/>
      <c r="E767" s="24"/>
      <c r="G767" s="18"/>
      <c r="K767" s="40"/>
      <c r="L767" s="41"/>
    </row>
    <row r="768" ht="15.75" customHeight="1">
      <c r="C768" s="9"/>
      <c r="E768" s="11"/>
      <c r="G768" s="9"/>
      <c r="K768" s="38"/>
      <c r="L768" s="39"/>
    </row>
    <row r="769" ht="15.75" customHeight="1">
      <c r="C769" s="18"/>
      <c r="E769" s="24"/>
      <c r="G769" s="18"/>
      <c r="K769" s="40"/>
      <c r="L769" s="41"/>
    </row>
    <row r="770" ht="15.75" customHeight="1">
      <c r="C770" s="9"/>
      <c r="E770" s="11"/>
      <c r="G770" s="9"/>
      <c r="K770" s="38"/>
      <c r="L770" s="39"/>
    </row>
    <row r="771" ht="15.75" customHeight="1">
      <c r="C771" s="18"/>
      <c r="E771" s="24"/>
      <c r="G771" s="18"/>
      <c r="K771" s="40"/>
      <c r="L771" s="41"/>
    </row>
    <row r="772" ht="15.75" customHeight="1">
      <c r="C772" s="9"/>
      <c r="E772" s="11"/>
      <c r="G772" s="9"/>
      <c r="K772" s="38"/>
      <c r="L772" s="39"/>
    </row>
    <row r="773" ht="15.75" customHeight="1">
      <c r="C773" s="18"/>
      <c r="E773" s="24"/>
      <c r="G773" s="18"/>
      <c r="K773" s="40"/>
      <c r="L773" s="41"/>
    </row>
    <row r="774" ht="15.75" customHeight="1">
      <c r="C774" s="9"/>
      <c r="E774" s="11"/>
      <c r="G774" s="9"/>
      <c r="K774" s="38"/>
      <c r="L774" s="39"/>
    </row>
    <row r="775" ht="15.75" customHeight="1">
      <c r="C775" s="18"/>
      <c r="E775" s="24"/>
      <c r="G775" s="18"/>
      <c r="K775" s="40"/>
      <c r="L775" s="41"/>
    </row>
    <row r="776" ht="15.75" customHeight="1">
      <c r="C776" s="9"/>
      <c r="E776" s="11"/>
      <c r="G776" s="9"/>
      <c r="K776" s="38"/>
      <c r="L776" s="39"/>
    </row>
    <row r="777" ht="15.75" customHeight="1">
      <c r="C777" s="18"/>
      <c r="E777" s="24"/>
      <c r="G777" s="18"/>
      <c r="K777" s="40"/>
      <c r="L777" s="41"/>
    </row>
    <row r="778" ht="15.75" customHeight="1">
      <c r="C778" s="9"/>
      <c r="E778" s="11"/>
      <c r="G778" s="9"/>
      <c r="K778" s="38"/>
      <c r="L778" s="39"/>
    </row>
    <row r="779" ht="15.75" customHeight="1">
      <c r="C779" s="18"/>
      <c r="E779" s="24"/>
      <c r="G779" s="18"/>
      <c r="K779" s="40"/>
      <c r="L779" s="41"/>
    </row>
    <row r="780" ht="15.75" customHeight="1">
      <c r="C780" s="9"/>
      <c r="E780" s="11"/>
      <c r="G780" s="9"/>
      <c r="K780" s="38"/>
      <c r="L780" s="39"/>
    </row>
    <row r="781" ht="15.75" customHeight="1">
      <c r="C781" s="18"/>
      <c r="E781" s="24"/>
      <c r="G781" s="18"/>
      <c r="K781" s="40"/>
      <c r="L781" s="41"/>
    </row>
    <row r="782" ht="15.75" customHeight="1">
      <c r="C782" s="9"/>
      <c r="E782" s="11"/>
      <c r="G782" s="9"/>
      <c r="K782" s="38"/>
      <c r="L782" s="39"/>
    </row>
    <row r="783" ht="15.75" customHeight="1">
      <c r="C783" s="18"/>
      <c r="E783" s="24"/>
      <c r="G783" s="18"/>
      <c r="K783" s="40"/>
      <c r="L783" s="41"/>
    </row>
    <row r="784" ht="15.75" customHeight="1">
      <c r="C784" s="9"/>
      <c r="E784" s="11"/>
      <c r="G784" s="9"/>
      <c r="K784" s="38"/>
      <c r="L784" s="39"/>
    </row>
    <row r="785" ht="15.75" customHeight="1">
      <c r="C785" s="18"/>
      <c r="E785" s="24"/>
      <c r="G785" s="18"/>
      <c r="K785" s="40"/>
      <c r="L785" s="41"/>
    </row>
    <row r="786" ht="15.75" customHeight="1">
      <c r="C786" s="9"/>
      <c r="E786" s="11"/>
      <c r="G786" s="9"/>
      <c r="K786" s="38"/>
      <c r="L786" s="39"/>
    </row>
    <row r="787" ht="15.75" customHeight="1">
      <c r="C787" s="18"/>
      <c r="E787" s="24"/>
      <c r="G787" s="18"/>
      <c r="K787" s="40"/>
      <c r="L787" s="41"/>
    </row>
    <row r="788" ht="15.75" customHeight="1">
      <c r="C788" s="9"/>
      <c r="E788" s="11"/>
      <c r="G788" s="9"/>
      <c r="K788" s="38"/>
      <c r="L788" s="39"/>
    </row>
    <row r="789" ht="15.75" customHeight="1">
      <c r="C789" s="18"/>
      <c r="E789" s="24"/>
      <c r="G789" s="18"/>
      <c r="K789" s="40"/>
      <c r="L789" s="41"/>
    </row>
    <row r="790" ht="15.75" customHeight="1">
      <c r="C790" s="9"/>
      <c r="E790" s="11"/>
      <c r="G790" s="9"/>
      <c r="K790" s="38"/>
      <c r="L790" s="39"/>
    </row>
    <row r="791" ht="15.75" customHeight="1">
      <c r="C791" s="18"/>
      <c r="E791" s="24"/>
      <c r="G791" s="18"/>
      <c r="K791" s="40"/>
      <c r="L791" s="41"/>
    </row>
    <row r="792" ht="15.75" customHeight="1">
      <c r="C792" s="9"/>
      <c r="E792" s="11"/>
      <c r="G792" s="9"/>
      <c r="K792" s="38"/>
      <c r="L792" s="39"/>
    </row>
    <row r="793" ht="15.75" customHeight="1">
      <c r="C793" s="18"/>
      <c r="E793" s="24"/>
      <c r="G793" s="18"/>
      <c r="K793" s="40"/>
      <c r="L793" s="41"/>
    </row>
    <row r="794" ht="15.75" customHeight="1">
      <c r="C794" s="9"/>
      <c r="E794" s="11"/>
      <c r="G794" s="9"/>
      <c r="K794" s="38"/>
      <c r="L794" s="39"/>
    </row>
    <row r="795" ht="15.75" customHeight="1">
      <c r="C795" s="18"/>
      <c r="E795" s="24"/>
      <c r="G795" s="18"/>
      <c r="K795" s="40"/>
      <c r="L795" s="41"/>
    </row>
    <row r="796" ht="15.75" customHeight="1">
      <c r="C796" s="9"/>
      <c r="E796" s="11"/>
      <c r="G796" s="9"/>
      <c r="K796" s="38"/>
      <c r="L796" s="39"/>
    </row>
    <row r="797" ht="15.75" customHeight="1">
      <c r="C797" s="18"/>
      <c r="E797" s="24"/>
      <c r="G797" s="18"/>
      <c r="K797" s="40"/>
      <c r="L797" s="41"/>
    </row>
    <row r="798" ht="15.75" customHeight="1">
      <c r="C798" s="9"/>
      <c r="E798" s="11"/>
      <c r="G798" s="9"/>
      <c r="K798" s="38"/>
      <c r="L798" s="39"/>
    </row>
    <row r="799" ht="15.75" customHeight="1">
      <c r="C799" s="18"/>
      <c r="E799" s="24"/>
      <c r="G799" s="18"/>
      <c r="K799" s="40"/>
      <c r="L799" s="41"/>
    </row>
    <row r="800" ht="15.75" customHeight="1">
      <c r="C800" s="9"/>
      <c r="E800" s="11"/>
      <c r="G800" s="9"/>
      <c r="K800" s="38"/>
      <c r="L800" s="39"/>
    </row>
    <row r="801" ht="15.75" customHeight="1">
      <c r="C801" s="18"/>
      <c r="E801" s="24"/>
      <c r="G801" s="18"/>
      <c r="K801" s="40"/>
      <c r="L801" s="41"/>
    </row>
    <row r="802" ht="15.75" customHeight="1">
      <c r="C802" s="9"/>
      <c r="E802" s="11"/>
      <c r="G802" s="9"/>
      <c r="K802" s="38"/>
      <c r="L802" s="39"/>
    </row>
    <row r="803" ht="15.75" customHeight="1">
      <c r="C803" s="18"/>
      <c r="E803" s="24"/>
      <c r="G803" s="18"/>
      <c r="K803" s="40"/>
      <c r="L803" s="41"/>
    </row>
    <row r="804" ht="15.75" customHeight="1">
      <c r="C804" s="9"/>
      <c r="E804" s="11"/>
      <c r="G804" s="9"/>
      <c r="K804" s="38"/>
      <c r="L804" s="39"/>
    </row>
    <row r="805" ht="15.75" customHeight="1">
      <c r="C805" s="18"/>
      <c r="E805" s="24"/>
      <c r="G805" s="18"/>
      <c r="K805" s="40"/>
      <c r="L805" s="41"/>
    </row>
    <row r="806" ht="15.75" customHeight="1">
      <c r="C806" s="9"/>
      <c r="E806" s="11"/>
      <c r="G806" s="9"/>
      <c r="K806" s="38"/>
      <c r="L806" s="39"/>
    </row>
    <row r="807" ht="15.75" customHeight="1">
      <c r="C807" s="18"/>
      <c r="E807" s="24"/>
      <c r="G807" s="18"/>
      <c r="K807" s="40"/>
      <c r="L807" s="41"/>
    </row>
    <row r="808" ht="15.75" customHeight="1">
      <c r="C808" s="9"/>
      <c r="E808" s="11"/>
      <c r="G808" s="9"/>
      <c r="K808" s="38"/>
      <c r="L808" s="39"/>
    </row>
    <row r="809" ht="15.75" customHeight="1">
      <c r="C809" s="18"/>
      <c r="E809" s="24"/>
      <c r="G809" s="18"/>
      <c r="K809" s="40"/>
      <c r="L809" s="41"/>
    </row>
    <row r="810" ht="15.75" customHeight="1">
      <c r="C810" s="9"/>
      <c r="E810" s="11"/>
      <c r="G810" s="9"/>
      <c r="K810" s="38"/>
      <c r="L810" s="39"/>
    </row>
    <row r="811" ht="15.75" customHeight="1">
      <c r="C811" s="18"/>
      <c r="E811" s="24"/>
      <c r="G811" s="18"/>
      <c r="K811" s="40"/>
      <c r="L811" s="41"/>
    </row>
    <row r="812" ht="15.75" customHeight="1">
      <c r="C812" s="9"/>
      <c r="E812" s="11"/>
      <c r="G812" s="9"/>
      <c r="K812" s="38"/>
      <c r="L812" s="39"/>
    </row>
    <row r="813" ht="15.75" customHeight="1">
      <c r="C813" s="18"/>
      <c r="E813" s="24"/>
      <c r="G813" s="18"/>
      <c r="K813" s="40"/>
      <c r="L813" s="41"/>
    </row>
    <row r="814" ht="15.75" customHeight="1">
      <c r="C814" s="9"/>
      <c r="E814" s="11"/>
      <c r="G814" s="9"/>
      <c r="K814" s="38"/>
      <c r="L814" s="39"/>
    </row>
    <row r="815" ht="15.75" customHeight="1">
      <c r="C815" s="18"/>
      <c r="E815" s="24"/>
      <c r="G815" s="18"/>
      <c r="K815" s="40"/>
      <c r="L815" s="41"/>
    </row>
    <row r="816" ht="15.75" customHeight="1">
      <c r="C816" s="9"/>
      <c r="E816" s="11"/>
      <c r="G816" s="9"/>
      <c r="K816" s="38"/>
      <c r="L816" s="39"/>
    </row>
    <row r="817" ht="15.75" customHeight="1">
      <c r="C817" s="18"/>
      <c r="E817" s="24"/>
      <c r="G817" s="18"/>
      <c r="K817" s="40"/>
      <c r="L817" s="41"/>
    </row>
    <row r="818" ht="15.75" customHeight="1">
      <c r="C818" s="9"/>
      <c r="E818" s="11"/>
      <c r="G818" s="9"/>
      <c r="K818" s="38"/>
      <c r="L818" s="39"/>
    </row>
    <row r="819" ht="15.75" customHeight="1">
      <c r="C819" s="18"/>
      <c r="E819" s="24"/>
      <c r="G819" s="18"/>
      <c r="K819" s="40"/>
      <c r="L819" s="41"/>
    </row>
    <row r="820" ht="15.75" customHeight="1">
      <c r="C820" s="9"/>
      <c r="E820" s="11"/>
      <c r="G820" s="9"/>
      <c r="K820" s="38"/>
      <c r="L820" s="39"/>
    </row>
    <row r="821" ht="15.75" customHeight="1">
      <c r="C821" s="18"/>
      <c r="E821" s="24"/>
      <c r="G821" s="18"/>
      <c r="K821" s="40"/>
      <c r="L821" s="41"/>
    </row>
    <row r="822" ht="15.75" customHeight="1">
      <c r="C822" s="9"/>
      <c r="E822" s="11"/>
      <c r="G822" s="9"/>
      <c r="K822" s="38"/>
      <c r="L822" s="39"/>
    </row>
    <row r="823" ht="15.75" customHeight="1">
      <c r="C823" s="18"/>
      <c r="E823" s="24"/>
      <c r="G823" s="18"/>
      <c r="K823" s="40"/>
      <c r="L823" s="41"/>
    </row>
    <row r="824" ht="15.75" customHeight="1">
      <c r="C824" s="9"/>
      <c r="E824" s="11"/>
      <c r="G824" s="9"/>
      <c r="K824" s="38"/>
      <c r="L824" s="39"/>
    </row>
    <row r="825" ht="15.75" customHeight="1">
      <c r="C825" s="18"/>
      <c r="E825" s="24"/>
      <c r="G825" s="18"/>
      <c r="K825" s="40"/>
      <c r="L825" s="41"/>
    </row>
    <row r="826" ht="15.75" customHeight="1">
      <c r="C826" s="9"/>
      <c r="E826" s="11"/>
      <c r="G826" s="9"/>
      <c r="K826" s="38"/>
      <c r="L826" s="39"/>
    </row>
    <row r="827" ht="15.75" customHeight="1">
      <c r="C827" s="18"/>
      <c r="E827" s="24"/>
      <c r="G827" s="18"/>
      <c r="K827" s="40"/>
      <c r="L827" s="41"/>
    </row>
    <row r="828" ht="15.75" customHeight="1">
      <c r="C828" s="9"/>
      <c r="E828" s="11"/>
      <c r="G828" s="9"/>
      <c r="K828" s="38"/>
      <c r="L828" s="39"/>
    </row>
    <row r="829" ht="15.75" customHeight="1">
      <c r="C829" s="18"/>
      <c r="E829" s="24"/>
      <c r="G829" s="18"/>
      <c r="K829" s="40"/>
      <c r="L829" s="41"/>
    </row>
    <row r="830" ht="15.75" customHeight="1">
      <c r="C830" s="9"/>
      <c r="E830" s="11"/>
      <c r="G830" s="9"/>
      <c r="K830" s="38"/>
      <c r="L830" s="39"/>
    </row>
    <row r="831" ht="15.75" customHeight="1">
      <c r="C831" s="18"/>
      <c r="E831" s="24"/>
      <c r="G831" s="18"/>
      <c r="K831" s="40"/>
      <c r="L831" s="41"/>
    </row>
    <row r="832" ht="15.75" customHeight="1">
      <c r="C832" s="9"/>
      <c r="E832" s="11"/>
      <c r="G832" s="9"/>
      <c r="K832" s="38"/>
      <c r="L832" s="39"/>
    </row>
    <row r="833" ht="15.75" customHeight="1">
      <c r="C833" s="18"/>
      <c r="E833" s="24"/>
      <c r="G833" s="18"/>
      <c r="K833" s="40"/>
      <c r="L833" s="41"/>
    </row>
    <row r="834" ht="15.75" customHeight="1">
      <c r="C834" s="9"/>
      <c r="E834" s="11"/>
      <c r="G834" s="9"/>
      <c r="K834" s="38"/>
      <c r="L834" s="39"/>
    </row>
    <row r="835" ht="15.75" customHeight="1">
      <c r="C835" s="18"/>
      <c r="E835" s="24"/>
      <c r="G835" s="18"/>
      <c r="K835" s="40"/>
      <c r="L835" s="41"/>
    </row>
    <row r="836" ht="15.75" customHeight="1">
      <c r="C836" s="9"/>
      <c r="E836" s="11"/>
      <c r="G836" s="9"/>
      <c r="K836" s="38"/>
      <c r="L836" s="39"/>
    </row>
    <row r="837" ht="15.75" customHeight="1">
      <c r="C837" s="18"/>
      <c r="E837" s="24"/>
      <c r="G837" s="18"/>
      <c r="K837" s="40"/>
      <c r="L837" s="41"/>
    </row>
    <row r="838" ht="15.75" customHeight="1">
      <c r="C838" s="9"/>
      <c r="E838" s="11"/>
      <c r="G838" s="9"/>
      <c r="K838" s="38"/>
      <c r="L838" s="39"/>
    </row>
    <row r="839" ht="15.75" customHeight="1">
      <c r="C839" s="18"/>
      <c r="E839" s="24"/>
      <c r="G839" s="18"/>
      <c r="K839" s="40"/>
      <c r="L839" s="41"/>
    </row>
    <row r="840" ht="15.75" customHeight="1">
      <c r="C840" s="9"/>
      <c r="E840" s="11"/>
      <c r="G840" s="9"/>
      <c r="K840" s="38"/>
      <c r="L840" s="39"/>
    </row>
    <row r="841" ht="15.75" customHeight="1">
      <c r="C841" s="18"/>
      <c r="E841" s="24"/>
      <c r="G841" s="18"/>
      <c r="K841" s="40"/>
      <c r="L841" s="41"/>
    </row>
    <row r="842" ht="15.75" customHeight="1">
      <c r="C842" s="9"/>
      <c r="E842" s="11"/>
      <c r="G842" s="9"/>
      <c r="K842" s="38"/>
      <c r="L842" s="39"/>
    </row>
    <row r="843" ht="15.75" customHeight="1">
      <c r="C843" s="18"/>
      <c r="E843" s="24"/>
      <c r="G843" s="18"/>
      <c r="K843" s="40"/>
      <c r="L843" s="41"/>
    </row>
    <row r="844" ht="15.75" customHeight="1">
      <c r="C844" s="9"/>
      <c r="E844" s="11"/>
      <c r="G844" s="9"/>
      <c r="K844" s="38"/>
      <c r="L844" s="39"/>
    </row>
    <row r="845" ht="15.75" customHeight="1">
      <c r="C845" s="18"/>
      <c r="E845" s="24"/>
      <c r="G845" s="18"/>
      <c r="K845" s="40"/>
      <c r="L845" s="41"/>
    </row>
    <row r="846" ht="15.75" customHeight="1">
      <c r="C846" s="9"/>
      <c r="E846" s="11"/>
      <c r="G846" s="9"/>
      <c r="K846" s="38"/>
      <c r="L846" s="39"/>
    </row>
    <row r="847" ht="15.75" customHeight="1">
      <c r="C847" s="18"/>
      <c r="E847" s="24"/>
      <c r="G847" s="18"/>
      <c r="K847" s="40"/>
      <c r="L847" s="41"/>
    </row>
    <row r="848" ht="15.75" customHeight="1">
      <c r="C848" s="9"/>
      <c r="E848" s="11"/>
      <c r="G848" s="9"/>
      <c r="K848" s="38"/>
      <c r="L848" s="39"/>
    </row>
    <row r="849" ht="15.75" customHeight="1">
      <c r="C849" s="18"/>
      <c r="E849" s="24"/>
      <c r="G849" s="18"/>
      <c r="K849" s="40"/>
      <c r="L849" s="41"/>
    </row>
    <row r="850" ht="15.75" customHeight="1">
      <c r="C850" s="9"/>
      <c r="E850" s="11"/>
      <c r="G850" s="9"/>
      <c r="K850" s="38"/>
      <c r="L850" s="39"/>
    </row>
    <row r="851" ht="15.75" customHeight="1">
      <c r="C851" s="18"/>
      <c r="E851" s="24"/>
      <c r="G851" s="18"/>
      <c r="K851" s="40"/>
      <c r="L851" s="41"/>
    </row>
    <row r="852" ht="15.75" customHeight="1">
      <c r="C852" s="9"/>
      <c r="E852" s="11"/>
      <c r="G852" s="9"/>
      <c r="K852" s="38"/>
      <c r="L852" s="39"/>
    </row>
    <row r="853" ht="15.75" customHeight="1">
      <c r="C853" s="18"/>
      <c r="E853" s="24"/>
      <c r="G853" s="18"/>
      <c r="K853" s="40"/>
      <c r="L853" s="41"/>
    </row>
    <row r="854" ht="15.75" customHeight="1">
      <c r="C854" s="9"/>
      <c r="E854" s="11"/>
      <c r="G854" s="9"/>
      <c r="K854" s="38"/>
      <c r="L854" s="39"/>
    </row>
    <row r="855" ht="15.75" customHeight="1">
      <c r="C855" s="18"/>
      <c r="E855" s="24"/>
      <c r="G855" s="18"/>
      <c r="K855" s="40"/>
      <c r="L855" s="41"/>
    </row>
    <row r="856" ht="15.75" customHeight="1">
      <c r="C856" s="9"/>
      <c r="E856" s="11"/>
      <c r="G856" s="9"/>
      <c r="K856" s="38"/>
      <c r="L856" s="39"/>
    </row>
    <row r="857" ht="15.75" customHeight="1">
      <c r="C857" s="18"/>
      <c r="E857" s="24"/>
      <c r="G857" s="18"/>
      <c r="K857" s="40"/>
      <c r="L857" s="41"/>
    </row>
    <row r="858" ht="15.75" customHeight="1">
      <c r="C858" s="9"/>
      <c r="E858" s="11"/>
      <c r="G858" s="9"/>
      <c r="K858" s="38"/>
      <c r="L858" s="39"/>
    </row>
    <row r="859" ht="15.75" customHeight="1">
      <c r="C859" s="18"/>
      <c r="E859" s="24"/>
      <c r="G859" s="18"/>
      <c r="K859" s="40"/>
      <c r="L859" s="41"/>
    </row>
    <row r="860" ht="15.75" customHeight="1">
      <c r="C860" s="9"/>
      <c r="E860" s="11"/>
      <c r="G860" s="9"/>
      <c r="K860" s="38"/>
      <c r="L860" s="39"/>
    </row>
    <row r="861" ht="15.75" customHeight="1">
      <c r="C861" s="18"/>
      <c r="E861" s="24"/>
      <c r="G861" s="18"/>
      <c r="K861" s="40"/>
      <c r="L861" s="41"/>
    </row>
    <row r="862" ht="15.75" customHeight="1">
      <c r="C862" s="9"/>
      <c r="E862" s="11"/>
      <c r="G862" s="9"/>
      <c r="K862" s="38"/>
      <c r="L862" s="39"/>
    </row>
    <row r="863" ht="15.75" customHeight="1">
      <c r="C863" s="18"/>
      <c r="E863" s="24"/>
      <c r="G863" s="18"/>
      <c r="K863" s="40"/>
      <c r="L863" s="41"/>
    </row>
    <row r="864" ht="15.75" customHeight="1">
      <c r="C864" s="9"/>
      <c r="E864" s="11"/>
      <c r="G864" s="9"/>
      <c r="K864" s="38"/>
      <c r="L864" s="39"/>
    </row>
    <row r="865" ht="15.75" customHeight="1">
      <c r="C865" s="18"/>
      <c r="E865" s="24"/>
      <c r="G865" s="18"/>
      <c r="K865" s="40"/>
      <c r="L865" s="41"/>
    </row>
    <row r="866" ht="15.75" customHeight="1">
      <c r="C866" s="9"/>
      <c r="E866" s="11"/>
      <c r="G866" s="9"/>
      <c r="K866" s="38"/>
      <c r="L866" s="39"/>
    </row>
    <row r="867" ht="15.75" customHeight="1">
      <c r="C867" s="18"/>
      <c r="E867" s="24"/>
      <c r="G867" s="18"/>
      <c r="K867" s="40"/>
      <c r="L867" s="41"/>
    </row>
    <row r="868" ht="15.75" customHeight="1">
      <c r="C868" s="9"/>
      <c r="E868" s="11"/>
      <c r="G868" s="9"/>
      <c r="K868" s="38"/>
      <c r="L868" s="39"/>
    </row>
    <row r="869" ht="15.75" customHeight="1">
      <c r="C869" s="18"/>
      <c r="E869" s="24"/>
      <c r="G869" s="18"/>
      <c r="K869" s="40"/>
      <c r="L869" s="41"/>
    </row>
    <row r="870" ht="15.75" customHeight="1">
      <c r="C870" s="9"/>
      <c r="E870" s="11"/>
      <c r="G870" s="9"/>
      <c r="K870" s="38"/>
      <c r="L870" s="39"/>
    </row>
    <row r="871" ht="15.75" customHeight="1">
      <c r="C871" s="18"/>
      <c r="E871" s="24"/>
      <c r="G871" s="18"/>
      <c r="K871" s="40"/>
      <c r="L871" s="41"/>
    </row>
    <row r="872" ht="15.75" customHeight="1">
      <c r="C872" s="9"/>
      <c r="E872" s="11"/>
      <c r="G872" s="9"/>
      <c r="K872" s="38"/>
      <c r="L872" s="39"/>
    </row>
    <row r="873" ht="15.75" customHeight="1">
      <c r="C873" s="18"/>
      <c r="E873" s="24"/>
      <c r="G873" s="18"/>
      <c r="K873" s="40"/>
      <c r="L873" s="41"/>
    </row>
    <row r="874" ht="15.75" customHeight="1">
      <c r="C874" s="9"/>
      <c r="E874" s="11"/>
      <c r="G874" s="9"/>
      <c r="K874" s="38"/>
      <c r="L874" s="39"/>
    </row>
    <row r="875" ht="15.75" customHeight="1">
      <c r="C875" s="18"/>
      <c r="E875" s="24"/>
      <c r="G875" s="18"/>
      <c r="K875" s="40"/>
      <c r="L875" s="41"/>
    </row>
    <row r="876" ht="15.75" customHeight="1">
      <c r="C876" s="9"/>
      <c r="E876" s="11"/>
      <c r="G876" s="9"/>
      <c r="K876" s="38"/>
      <c r="L876" s="39"/>
    </row>
    <row r="877" ht="15.75" customHeight="1">
      <c r="C877" s="18"/>
      <c r="E877" s="24"/>
      <c r="G877" s="18"/>
      <c r="K877" s="40"/>
      <c r="L877" s="41"/>
    </row>
    <row r="878" ht="15.75" customHeight="1">
      <c r="C878" s="9"/>
      <c r="E878" s="11"/>
      <c r="G878" s="9"/>
      <c r="K878" s="38"/>
      <c r="L878" s="39"/>
    </row>
    <row r="879" ht="15.75" customHeight="1">
      <c r="C879" s="18"/>
      <c r="E879" s="24"/>
      <c r="G879" s="18"/>
      <c r="K879" s="40"/>
      <c r="L879" s="41"/>
    </row>
    <row r="880" ht="15.75" customHeight="1">
      <c r="C880" s="9"/>
      <c r="E880" s="11"/>
      <c r="G880" s="9"/>
      <c r="K880" s="38"/>
      <c r="L880" s="39"/>
    </row>
    <row r="881" ht="15.75" customHeight="1">
      <c r="C881" s="18"/>
      <c r="E881" s="24"/>
      <c r="G881" s="18"/>
      <c r="K881" s="40"/>
      <c r="L881" s="41"/>
    </row>
    <row r="882" ht="15.75" customHeight="1">
      <c r="C882" s="9"/>
      <c r="E882" s="11"/>
      <c r="G882" s="9"/>
      <c r="K882" s="38"/>
      <c r="L882" s="39"/>
    </row>
    <row r="883" ht="15.75" customHeight="1">
      <c r="C883" s="18"/>
      <c r="E883" s="24"/>
      <c r="G883" s="18"/>
      <c r="K883" s="40"/>
      <c r="L883" s="41"/>
    </row>
    <row r="884" ht="15.75" customHeight="1">
      <c r="C884" s="9"/>
      <c r="E884" s="11"/>
      <c r="G884" s="9"/>
      <c r="K884" s="38"/>
      <c r="L884" s="39"/>
    </row>
    <row r="885" ht="15.75" customHeight="1">
      <c r="C885" s="18"/>
      <c r="E885" s="24"/>
      <c r="G885" s="18"/>
      <c r="K885" s="40"/>
      <c r="L885" s="41"/>
    </row>
    <row r="886" ht="15.75" customHeight="1">
      <c r="C886" s="9"/>
      <c r="E886" s="11"/>
      <c r="G886" s="9"/>
      <c r="K886" s="38"/>
      <c r="L886" s="39"/>
    </row>
    <row r="887" ht="15.75" customHeight="1">
      <c r="C887" s="18"/>
      <c r="E887" s="24"/>
      <c r="G887" s="18"/>
      <c r="K887" s="40"/>
      <c r="L887" s="41"/>
    </row>
    <row r="888" ht="15.75" customHeight="1">
      <c r="C888" s="9"/>
      <c r="E888" s="11"/>
      <c r="G888" s="9"/>
      <c r="K888" s="38"/>
      <c r="L888" s="39"/>
    </row>
    <row r="889" ht="15.75" customHeight="1">
      <c r="C889" s="18"/>
      <c r="E889" s="24"/>
      <c r="G889" s="18"/>
      <c r="K889" s="40"/>
      <c r="L889" s="41"/>
    </row>
    <row r="890" ht="15.75" customHeight="1">
      <c r="C890" s="9"/>
      <c r="E890" s="11"/>
      <c r="G890" s="9"/>
      <c r="K890" s="38"/>
      <c r="L890" s="39"/>
    </row>
    <row r="891" ht="15.75" customHeight="1">
      <c r="C891" s="18"/>
      <c r="E891" s="24"/>
      <c r="G891" s="18"/>
      <c r="K891" s="40"/>
      <c r="L891" s="41"/>
    </row>
    <row r="892" ht="15.75" customHeight="1">
      <c r="C892" s="9"/>
      <c r="E892" s="11"/>
      <c r="G892" s="9"/>
      <c r="K892" s="38"/>
      <c r="L892" s="39"/>
    </row>
    <row r="893" ht="15.75" customHeight="1">
      <c r="C893" s="18"/>
      <c r="E893" s="24"/>
      <c r="G893" s="18"/>
      <c r="K893" s="40"/>
      <c r="L893" s="41"/>
    </row>
    <row r="894" ht="15.75" customHeight="1">
      <c r="C894" s="9"/>
      <c r="E894" s="11"/>
      <c r="G894" s="9"/>
      <c r="K894" s="38"/>
      <c r="L894" s="39"/>
    </row>
    <row r="895" ht="15.75" customHeight="1">
      <c r="C895" s="18"/>
      <c r="E895" s="24"/>
      <c r="G895" s="18"/>
      <c r="K895" s="40"/>
      <c r="L895" s="41"/>
    </row>
    <row r="896" ht="15.75" customHeight="1">
      <c r="C896" s="9"/>
      <c r="E896" s="11"/>
      <c r="G896" s="9"/>
      <c r="K896" s="38"/>
      <c r="L896" s="39"/>
    </row>
    <row r="897" ht="15.75" customHeight="1">
      <c r="C897" s="18"/>
      <c r="E897" s="24"/>
      <c r="G897" s="18"/>
      <c r="K897" s="40"/>
      <c r="L897" s="41"/>
    </row>
    <row r="898" ht="15.75" customHeight="1">
      <c r="C898" s="9"/>
      <c r="E898" s="11"/>
      <c r="G898" s="9"/>
      <c r="K898" s="38"/>
      <c r="L898" s="39"/>
    </row>
    <row r="899" ht="15.75" customHeight="1">
      <c r="C899" s="18"/>
      <c r="E899" s="24"/>
      <c r="G899" s="18"/>
      <c r="K899" s="40"/>
      <c r="L899" s="41"/>
    </row>
    <row r="900" ht="15.75" customHeight="1">
      <c r="C900" s="9"/>
      <c r="E900" s="11"/>
      <c r="G900" s="9"/>
      <c r="K900" s="38"/>
      <c r="L900" s="39"/>
    </row>
    <row r="901" ht="15.75" customHeight="1">
      <c r="C901" s="18"/>
      <c r="E901" s="24"/>
      <c r="G901" s="18"/>
      <c r="K901" s="40"/>
      <c r="L901" s="41"/>
    </row>
    <row r="902" ht="15.75" customHeight="1">
      <c r="C902" s="9"/>
      <c r="E902" s="11"/>
      <c r="G902" s="9"/>
      <c r="K902" s="38"/>
      <c r="L902" s="39"/>
    </row>
    <row r="903" ht="15.75" customHeight="1">
      <c r="C903" s="18"/>
      <c r="E903" s="24"/>
      <c r="G903" s="18"/>
      <c r="K903" s="40"/>
      <c r="L903" s="41"/>
    </row>
    <row r="904" ht="15.75" customHeight="1">
      <c r="C904" s="9"/>
      <c r="E904" s="11"/>
      <c r="G904" s="9"/>
      <c r="K904" s="38"/>
      <c r="L904" s="39"/>
    </row>
    <row r="905" ht="15.75" customHeight="1">
      <c r="C905" s="18"/>
      <c r="E905" s="24"/>
      <c r="G905" s="18"/>
      <c r="K905" s="40"/>
      <c r="L905" s="41"/>
    </row>
    <row r="906" ht="15.75" customHeight="1">
      <c r="C906" s="9"/>
      <c r="E906" s="11"/>
      <c r="G906" s="9"/>
      <c r="K906" s="38"/>
      <c r="L906" s="39"/>
    </row>
    <row r="907" ht="15.75" customHeight="1">
      <c r="C907" s="18"/>
      <c r="E907" s="24"/>
      <c r="G907" s="18"/>
      <c r="K907" s="40"/>
      <c r="L907" s="41"/>
    </row>
    <row r="908" ht="15.75" customHeight="1">
      <c r="C908" s="9"/>
      <c r="E908" s="11"/>
      <c r="G908" s="9"/>
      <c r="K908" s="38"/>
      <c r="L908" s="39"/>
    </row>
    <row r="909" ht="15.75" customHeight="1">
      <c r="C909" s="18"/>
      <c r="E909" s="24"/>
      <c r="G909" s="18"/>
      <c r="K909" s="40"/>
      <c r="L909" s="41"/>
    </row>
    <row r="910" ht="15.75" customHeight="1">
      <c r="C910" s="9"/>
      <c r="E910" s="11"/>
      <c r="G910" s="9"/>
      <c r="K910" s="38"/>
      <c r="L910" s="39"/>
    </row>
    <row r="911" ht="15.75" customHeight="1">
      <c r="C911" s="18"/>
      <c r="E911" s="24"/>
      <c r="G911" s="18"/>
      <c r="K911" s="40"/>
      <c r="L911" s="41"/>
    </row>
    <row r="912" ht="15.75" customHeight="1">
      <c r="C912" s="9"/>
      <c r="E912" s="11"/>
      <c r="G912" s="9"/>
      <c r="K912" s="38"/>
      <c r="L912" s="39"/>
    </row>
    <row r="913" ht="15.75" customHeight="1">
      <c r="C913" s="18"/>
      <c r="E913" s="24"/>
      <c r="G913" s="18"/>
      <c r="K913" s="40"/>
      <c r="L913" s="41"/>
    </row>
    <row r="914" ht="15.75" customHeight="1">
      <c r="C914" s="9"/>
      <c r="E914" s="11"/>
      <c r="G914" s="9"/>
      <c r="K914" s="38"/>
      <c r="L914" s="39"/>
    </row>
    <row r="915" ht="15.75" customHeight="1">
      <c r="C915" s="18"/>
      <c r="E915" s="24"/>
      <c r="G915" s="18"/>
      <c r="K915" s="40"/>
      <c r="L915" s="41"/>
    </row>
    <row r="916" ht="15.75" customHeight="1">
      <c r="C916" s="9"/>
      <c r="E916" s="11"/>
      <c r="G916" s="9"/>
      <c r="K916" s="38"/>
      <c r="L916" s="39"/>
    </row>
    <row r="917" ht="15.75" customHeight="1">
      <c r="C917" s="18"/>
      <c r="E917" s="24"/>
      <c r="G917" s="18"/>
      <c r="K917" s="40"/>
      <c r="L917" s="41"/>
    </row>
    <row r="918" ht="15.75" customHeight="1">
      <c r="C918" s="9"/>
      <c r="E918" s="11"/>
      <c r="G918" s="9"/>
      <c r="K918" s="38"/>
      <c r="L918" s="39"/>
    </row>
    <row r="919" ht="15.75" customHeight="1">
      <c r="C919" s="18"/>
      <c r="E919" s="24"/>
      <c r="G919" s="18"/>
      <c r="K919" s="40"/>
      <c r="L919" s="41"/>
    </row>
    <row r="920" ht="15.75" customHeight="1">
      <c r="C920" s="9"/>
      <c r="E920" s="11"/>
      <c r="G920" s="9"/>
      <c r="K920" s="38"/>
      <c r="L920" s="39"/>
    </row>
    <row r="921" ht="15.75" customHeight="1">
      <c r="C921" s="18"/>
      <c r="E921" s="24"/>
      <c r="G921" s="18"/>
      <c r="K921" s="40"/>
      <c r="L921" s="41"/>
    </row>
    <row r="922" ht="15.75" customHeight="1">
      <c r="C922" s="9"/>
      <c r="E922" s="11"/>
      <c r="G922" s="9"/>
      <c r="K922" s="38"/>
      <c r="L922" s="39"/>
    </row>
    <row r="923" ht="15.75" customHeight="1">
      <c r="C923" s="18"/>
      <c r="E923" s="24"/>
      <c r="G923" s="18"/>
      <c r="K923" s="40"/>
      <c r="L923" s="41"/>
    </row>
    <row r="924" ht="15.75" customHeight="1">
      <c r="C924" s="9"/>
      <c r="E924" s="11"/>
      <c r="G924" s="9"/>
      <c r="K924" s="38"/>
      <c r="L924" s="39"/>
    </row>
    <row r="925" ht="15.75" customHeight="1">
      <c r="C925" s="18"/>
      <c r="E925" s="24"/>
      <c r="G925" s="18"/>
      <c r="K925" s="40"/>
      <c r="L925" s="41"/>
    </row>
    <row r="926" ht="15.75" customHeight="1">
      <c r="C926" s="9"/>
      <c r="E926" s="11"/>
      <c r="G926" s="9"/>
      <c r="K926" s="38"/>
      <c r="L926" s="39"/>
    </row>
    <row r="927" ht="15.75" customHeight="1">
      <c r="C927" s="18"/>
      <c r="E927" s="24"/>
      <c r="G927" s="18"/>
      <c r="K927" s="40"/>
      <c r="L927" s="41"/>
    </row>
    <row r="928" ht="15.75" customHeight="1">
      <c r="C928" s="9"/>
      <c r="E928" s="11"/>
      <c r="G928" s="9"/>
      <c r="K928" s="38"/>
      <c r="L928" s="39"/>
    </row>
    <row r="929" ht="15.75" customHeight="1">
      <c r="C929" s="18"/>
      <c r="E929" s="24"/>
      <c r="G929" s="18"/>
      <c r="K929" s="40"/>
      <c r="L929" s="41"/>
    </row>
    <row r="930" ht="15.75" customHeight="1">
      <c r="C930" s="9"/>
      <c r="E930" s="11"/>
      <c r="G930" s="9"/>
      <c r="K930" s="38"/>
      <c r="L930" s="39"/>
    </row>
    <row r="931" ht="15.75" customHeight="1">
      <c r="C931" s="18"/>
      <c r="E931" s="24"/>
      <c r="G931" s="18"/>
      <c r="K931" s="40"/>
      <c r="L931" s="41"/>
    </row>
    <row r="932" ht="15.75" customHeight="1">
      <c r="C932" s="9"/>
      <c r="E932" s="11"/>
      <c r="G932" s="9"/>
      <c r="K932" s="38"/>
      <c r="L932" s="39"/>
    </row>
    <row r="933" ht="15.75" customHeight="1">
      <c r="C933" s="18"/>
      <c r="E933" s="24"/>
      <c r="G933" s="18"/>
      <c r="K933" s="40"/>
      <c r="L933" s="41"/>
    </row>
    <row r="934" ht="15.75" customHeight="1">
      <c r="C934" s="9"/>
      <c r="E934" s="11"/>
      <c r="G934" s="9"/>
      <c r="K934" s="38"/>
      <c r="L934" s="39"/>
    </row>
    <row r="935" ht="15.75" customHeight="1">
      <c r="C935" s="18"/>
      <c r="E935" s="24"/>
      <c r="G935" s="18"/>
      <c r="K935" s="40"/>
      <c r="L935" s="41"/>
    </row>
    <row r="936" ht="15.75" customHeight="1">
      <c r="C936" s="9"/>
      <c r="E936" s="11"/>
      <c r="G936" s="9"/>
      <c r="K936" s="38"/>
      <c r="L936" s="39"/>
    </row>
    <row r="937" ht="15.75" customHeight="1">
      <c r="C937" s="18"/>
      <c r="E937" s="24"/>
      <c r="G937" s="18"/>
      <c r="K937" s="40"/>
      <c r="L937" s="41"/>
    </row>
    <row r="938" ht="15.75" customHeight="1">
      <c r="C938" s="9"/>
      <c r="E938" s="11"/>
      <c r="G938" s="9"/>
      <c r="K938" s="38"/>
      <c r="L938" s="39"/>
    </row>
    <row r="939" ht="15.75" customHeight="1">
      <c r="C939" s="18"/>
      <c r="E939" s="24"/>
      <c r="G939" s="18"/>
      <c r="K939" s="40"/>
      <c r="L939" s="41"/>
    </row>
    <row r="940" ht="15.75" customHeight="1">
      <c r="C940" s="9"/>
      <c r="E940" s="11"/>
      <c r="G940" s="9"/>
      <c r="K940" s="38"/>
      <c r="L940" s="39"/>
    </row>
    <row r="941" ht="15.75" customHeight="1">
      <c r="C941" s="18"/>
      <c r="E941" s="24"/>
      <c r="G941" s="18"/>
      <c r="K941" s="40"/>
      <c r="L941" s="41"/>
    </row>
    <row r="942" ht="15.75" customHeight="1">
      <c r="C942" s="9"/>
      <c r="E942" s="11"/>
      <c r="G942" s="9"/>
      <c r="K942" s="38"/>
      <c r="L942" s="39"/>
    </row>
    <row r="943" ht="15.75" customHeight="1">
      <c r="C943" s="18"/>
      <c r="E943" s="24"/>
      <c r="G943" s="18"/>
      <c r="K943" s="40"/>
      <c r="L943" s="41"/>
    </row>
    <row r="944" ht="15.75" customHeight="1">
      <c r="C944" s="9"/>
      <c r="E944" s="11"/>
      <c r="G944" s="9"/>
      <c r="K944" s="38"/>
      <c r="L944" s="39"/>
    </row>
    <row r="945" ht="15.75" customHeight="1">
      <c r="C945" s="18"/>
      <c r="E945" s="24"/>
      <c r="G945" s="18"/>
      <c r="K945" s="40"/>
      <c r="L945" s="41"/>
    </row>
    <row r="946" ht="15.75" customHeight="1">
      <c r="C946" s="9"/>
      <c r="E946" s="11"/>
      <c r="G946" s="9"/>
      <c r="K946" s="38"/>
      <c r="L946" s="39"/>
    </row>
    <row r="947" ht="15.75" customHeight="1">
      <c r="C947" s="18"/>
      <c r="E947" s="24"/>
      <c r="G947" s="18"/>
      <c r="K947" s="40"/>
      <c r="L947" s="41"/>
    </row>
    <row r="948" ht="15.75" customHeight="1">
      <c r="C948" s="9"/>
      <c r="E948" s="11"/>
      <c r="G948" s="9"/>
      <c r="K948" s="38"/>
      <c r="L948" s="39"/>
    </row>
    <row r="949" ht="15.75" customHeight="1">
      <c r="C949" s="18"/>
      <c r="E949" s="24"/>
      <c r="G949" s="18"/>
      <c r="K949" s="40"/>
      <c r="L949" s="41"/>
    </row>
    <row r="950" ht="15.75" customHeight="1">
      <c r="C950" s="9"/>
      <c r="E950" s="11"/>
      <c r="G950" s="9"/>
      <c r="K950" s="38"/>
      <c r="L950" s="39"/>
    </row>
    <row r="951" ht="15.75" customHeight="1">
      <c r="C951" s="18"/>
      <c r="E951" s="24"/>
      <c r="G951" s="18"/>
      <c r="K951" s="40"/>
      <c r="L951" s="41"/>
    </row>
    <row r="952" ht="15.75" customHeight="1">
      <c r="C952" s="9"/>
      <c r="E952" s="11"/>
      <c r="G952" s="9"/>
      <c r="K952" s="38"/>
      <c r="L952" s="39"/>
    </row>
    <row r="953" ht="15.75" customHeight="1">
      <c r="C953" s="18"/>
      <c r="E953" s="24"/>
      <c r="G953" s="18"/>
      <c r="K953" s="40"/>
      <c r="L953" s="41"/>
    </row>
    <row r="954" ht="15.75" customHeight="1">
      <c r="C954" s="9"/>
      <c r="E954" s="11"/>
      <c r="G954" s="9"/>
      <c r="K954" s="38"/>
      <c r="L954" s="39"/>
    </row>
    <row r="955" ht="15.75" customHeight="1">
      <c r="C955" s="18"/>
      <c r="E955" s="24"/>
      <c r="G955" s="18"/>
      <c r="K955" s="40"/>
      <c r="L955" s="41"/>
    </row>
    <row r="956" ht="15.75" customHeight="1">
      <c r="C956" s="9"/>
      <c r="E956" s="11"/>
      <c r="G956" s="9"/>
      <c r="K956" s="38"/>
      <c r="L956" s="39"/>
    </row>
    <row r="957" ht="15.75" customHeight="1">
      <c r="C957" s="18"/>
      <c r="E957" s="24"/>
      <c r="G957" s="18"/>
      <c r="K957" s="40"/>
      <c r="L957" s="41"/>
    </row>
    <row r="958" ht="15.75" customHeight="1">
      <c r="C958" s="9"/>
      <c r="E958" s="11"/>
      <c r="G958" s="9"/>
      <c r="K958" s="38"/>
      <c r="L958" s="39"/>
    </row>
    <row r="959" ht="15.75" customHeight="1">
      <c r="C959" s="18"/>
      <c r="E959" s="24"/>
      <c r="G959" s="18"/>
      <c r="K959" s="40"/>
      <c r="L959" s="41"/>
    </row>
    <row r="960" ht="15.75" customHeight="1">
      <c r="C960" s="9"/>
      <c r="E960" s="11"/>
      <c r="G960" s="9"/>
      <c r="K960" s="38"/>
      <c r="L960" s="39"/>
    </row>
    <row r="961" ht="15.75" customHeight="1">
      <c r="C961" s="18"/>
      <c r="E961" s="24"/>
      <c r="G961" s="18"/>
      <c r="K961" s="40"/>
      <c r="L961" s="41"/>
    </row>
    <row r="962" ht="15.75" customHeight="1">
      <c r="C962" s="9"/>
      <c r="E962" s="11"/>
      <c r="G962" s="9"/>
      <c r="K962" s="38"/>
      <c r="L962" s="39"/>
    </row>
    <row r="963" ht="15.75" customHeight="1">
      <c r="C963" s="18"/>
      <c r="E963" s="24"/>
      <c r="G963" s="18"/>
      <c r="K963" s="40"/>
      <c r="L963" s="41"/>
    </row>
    <row r="964" ht="15.75" customHeight="1">
      <c r="C964" s="9"/>
      <c r="E964" s="11"/>
      <c r="G964" s="9"/>
      <c r="K964" s="38"/>
      <c r="L964" s="39"/>
    </row>
    <row r="965" ht="15.75" customHeight="1">
      <c r="C965" s="18"/>
      <c r="E965" s="24"/>
      <c r="G965" s="18"/>
      <c r="K965" s="40"/>
      <c r="L965" s="41"/>
    </row>
    <row r="966" ht="15.75" customHeight="1">
      <c r="C966" s="9"/>
      <c r="E966" s="11"/>
      <c r="G966" s="9"/>
      <c r="K966" s="38"/>
      <c r="L966" s="39"/>
    </row>
    <row r="967" ht="15.75" customHeight="1">
      <c r="C967" s="18"/>
      <c r="E967" s="24"/>
      <c r="G967" s="18"/>
      <c r="K967" s="40"/>
      <c r="L967" s="41"/>
    </row>
    <row r="968" ht="15.75" customHeight="1">
      <c r="C968" s="9"/>
      <c r="E968" s="11"/>
      <c r="G968" s="9"/>
      <c r="K968" s="38"/>
      <c r="L968" s="39"/>
    </row>
    <row r="969" ht="15.75" customHeight="1">
      <c r="C969" s="18"/>
      <c r="E969" s="24"/>
      <c r="G969" s="18"/>
      <c r="K969" s="40"/>
      <c r="L969" s="41"/>
    </row>
    <row r="970" ht="15.75" customHeight="1">
      <c r="C970" s="9"/>
      <c r="E970" s="11"/>
      <c r="G970" s="9"/>
      <c r="K970" s="38"/>
      <c r="L970" s="39"/>
    </row>
    <row r="971" ht="15.75" customHeight="1">
      <c r="C971" s="18"/>
      <c r="E971" s="24"/>
      <c r="G971" s="18"/>
      <c r="K971" s="40"/>
      <c r="L971" s="41"/>
    </row>
    <row r="972" ht="15.75" customHeight="1">
      <c r="C972" s="9"/>
      <c r="E972" s="11"/>
      <c r="G972" s="9"/>
      <c r="K972" s="38"/>
      <c r="L972" s="39"/>
    </row>
    <row r="973" ht="15.75" customHeight="1">
      <c r="C973" s="18"/>
      <c r="E973" s="24"/>
      <c r="G973" s="18"/>
      <c r="K973" s="40"/>
      <c r="L973" s="41"/>
    </row>
    <row r="974" ht="15.75" customHeight="1">
      <c r="C974" s="9"/>
      <c r="E974" s="11"/>
      <c r="G974" s="9"/>
      <c r="K974" s="38"/>
      <c r="L974" s="39"/>
    </row>
    <row r="975" ht="15.75" customHeight="1">
      <c r="C975" s="18"/>
      <c r="E975" s="24"/>
      <c r="G975" s="18"/>
      <c r="K975" s="40"/>
      <c r="L975" s="41"/>
    </row>
    <row r="976" ht="15.75" customHeight="1">
      <c r="C976" s="9"/>
      <c r="E976" s="11"/>
      <c r="G976" s="9"/>
      <c r="K976" s="38"/>
      <c r="L976" s="39"/>
    </row>
    <row r="977" ht="15.75" customHeight="1">
      <c r="C977" s="18"/>
      <c r="E977" s="24"/>
      <c r="G977" s="18"/>
      <c r="K977" s="40"/>
      <c r="L977" s="41"/>
    </row>
    <row r="978" ht="15.75" customHeight="1">
      <c r="C978" s="9"/>
      <c r="E978" s="11"/>
      <c r="G978" s="9"/>
      <c r="K978" s="38"/>
      <c r="L978" s="39"/>
    </row>
    <row r="979" ht="15.75" customHeight="1">
      <c r="C979" s="18"/>
      <c r="E979" s="24"/>
      <c r="G979" s="18"/>
      <c r="K979" s="40"/>
      <c r="L979" s="41"/>
    </row>
    <row r="980" ht="15.75" customHeight="1">
      <c r="C980" s="9"/>
      <c r="E980" s="11"/>
      <c r="G980" s="9"/>
      <c r="K980" s="38"/>
      <c r="L980" s="39"/>
    </row>
    <row r="981" ht="15.75" customHeight="1">
      <c r="C981" s="18"/>
      <c r="E981" s="24"/>
      <c r="G981" s="18"/>
      <c r="K981" s="40"/>
      <c r="L981" s="41"/>
    </row>
    <row r="982" ht="15.75" customHeight="1">
      <c r="C982" s="9"/>
      <c r="E982" s="11"/>
      <c r="G982" s="9"/>
      <c r="K982" s="38"/>
      <c r="L982" s="39"/>
    </row>
    <row r="983" ht="15.75" customHeight="1">
      <c r="C983" s="18"/>
      <c r="E983" s="24"/>
      <c r="G983" s="18"/>
      <c r="K983" s="40"/>
      <c r="L983" s="41"/>
    </row>
    <row r="984" ht="15.75" customHeight="1">
      <c r="C984" s="9"/>
      <c r="E984" s="11"/>
      <c r="G984" s="9"/>
      <c r="K984" s="38"/>
      <c r="L984" s="39"/>
    </row>
    <row r="985" ht="15.75" customHeight="1">
      <c r="C985" s="18"/>
      <c r="E985" s="24"/>
      <c r="G985" s="18"/>
      <c r="K985" s="40"/>
      <c r="L985" s="41"/>
    </row>
    <row r="986" ht="15.75" customHeight="1">
      <c r="C986" s="9"/>
      <c r="E986" s="11"/>
      <c r="G986" s="9"/>
      <c r="K986" s="38"/>
      <c r="L986" s="39"/>
    </row>
    <row r="987" ht="15.75" customHeight="1">
      <c r="C987" s="18"/>
      <c r="E987" s="24"/>
      <c r="G987" s="18"/>
      <c r="K987" s="40"/>
      <c r="L987" s="41"/>
    </row>
    <row r="988" ht="15.75" customHeight="1">
      <c r="C988" s="9"/>
      <c r="E988" s="11"/>
      <c r="G988" s="9"/>
      <c r="K988" s="38"/>
      <c r="L988" s="39"/>
    </row>
    <row r="989" ht="15.75" customHeight="1">
      <c r="C989" s="18"/>
      <c r="E989" s="24"/>
      <c r="G989" s="18"/>
      <c r="K989" s="40"/>
      <c r="L989" s="41"/>
    </row>
    <row r="990" ht="15.75" customHeight="1">
      <c r="C990" s="9"/>
      <c r="E990" s="11"/>
      <c r="G990" s="9"/>
      <c r="K990" s="38"/>
      <c r="L990" s="39"/>
    </row>
    <row r="991" ht="15.75" customHeight="1">
      <c r="C991" s="18"/>
      <c r="E991" s="24"/>
      <c r="G991" s="18"/>
      <c r="K991" s="40"/>
      <c r="L991" s="41"/>
    </row>
    <row r="992" ht="15.75" customHeight="1">
      <c r="C992" s="9"/>
      <c r="E992" s="11"/>
      <c r="G992" s="9"/>
      <c r="K992" s="38"/>
      <c r="L992" s="39"/>
    </row>
    <row r="993" ht="15.75" customHeight="1">
      <c r="C993" s="18"/>
      <c r="E993" s="24"/>
      <c r="G993" s="18"/>
      <c r="K993" s="40"/>
      <c r="L993" s="41"/>
    </row>
    <row r="994" ht="15.75" customHeight="1">
      <c r="C994" s="9"/>
      <c r="E994" s="11"/>
      <c r="G994" s="9"/>
      <c r="K994" s="38"/>
      <c r="L994" s="39"/>
    </row>
    <row r="995" ht="15.75" customHeight="1">
      <c r="C995" s="18"/>
      <c r="E995" s="24"/>
      <c r="G995" s="18"/>
      <c r="K995" s="40"/>
      <c r="L995" s="41"/>
    </row>
    <row r="996" ht="15.75" customHeight="1">
      <c r="C996" s="9"/>
      <c r="E996" s="11"/>
      <c r="G996" s="9"/>
      <c r="K996" s="38"/>
      <c r="L996" s="39"/>
    </row>
    <row r="997" ht="15.75" customHeight="1">
      <c r="C997" s="18"/>
      <c r="E997" s="24"/>
      <c r="G997" s="18"/>
      <c r="K997" s="40"/>
      <c r="L997" s="41"/>
    </row>
    <row r="998" ht="15.75" customHeight="1">
      <c r="C998" s="9"/>
      <c r="E998" s="11"/>
      <c r="G998" s="9"/>
      <c r="K998" s="38"/>
      <c r="L998" s="39"/>
    </row>
    <row r="999" ht="15.75" customHeight="1">
      <c r="C999" s="42"/>
      <c r="E999" s="43"/>
      <c r="G999" s="42"/>
      <c r="K999" s="44"/>
      <c r="L999" s="45"/>
    </row>
  </sheetData>
  <dataValidations>
    <dataValidation type="list" allowBlank="1" sqref="G2:G999">
      <formula1>"Neutral,Male,Female,Both"</formula1>
    </dataValidation>
    <dataValidation type="list" allowBlank="1" showErrorMessage="1" sqref="E2:E999">
      <formula1>"Access to Resources,Labor,Education and Culture,Health and Wellbeing,Macroeconomic Environment"</formula1>
    </dataValidation>
    <dataValidation type="list" allowBlank="1" showErrorMessage="1" sqref="F2:F75">
      <formula1>"FALSE,TRUE,FALSCH"</formula1>
    </dataValidation>
    <dataValidation type="list" allowBlank="1" sqref="C2:C999">
      <formula1>"15-24,18-24,14-24,18-34,20-24,25-30,18-39"</formula1>
    </dataValidation>
    <dataValidation type="list" allowBlank="1" showErrorMessage="1" sqref="I2:I75">
      <formula1>"TRUE,FALSE"</formula1>
    </dataValidation>
    <dataValidation type="list" allowBlank="1" showErrorMessage="1" sqref="D2:D75">
      <formula1>"Percentage,Value"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2024-11-17T15:04:56Z</dcterms:created>
</cp:coreProperties>
</file>