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51d12c6bcf246f7c/"/>
    </mc:Choice>
  </mc:AlternateContent>
  <xr:revisionPtr revIDLastSave="11" documentId="8_{A8F214CE-501F-4605-9AE4-832AFB910F1E}" xr6:coauthVersionLast="47" xr6:coauthVersionMax="47" xr10:uidLastSave="{F09B8C41-9719-44E2-B42D-AAD478D138B8}"/>
  <bookViews>
    <workbookView xWindow="-110" yWindow="-110" windowWidth="22780" windowHeight="14540" tabRatio="812" activeTab="6" xr2:uid="{C9BC2BEB-322E-4CBF-BC38-DA0C05BC642D}"/>
  </bookViews>
  <sheets>
    <sheet name="一般原則" sheetId="1" r:id="rId1"/>
    <sheet name="損益計算論1(総論)" sheetId="7" r:id="rId2"/>
    <sheet name="損益計算論1(各論)" sheetId="9" r:id="rId3"/>
    <sheet name="貸借総論" sheetId="11" r:id="rId4"/>
    <sheet name="資産総論１" sheetId="12" r:id="rId5"/>
    <sheet name="棚卸資産" sheetId="13" r:id="rId6"/>
    <sheet name="コピー用" sheetId="10"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<sst xmlns="http://schemas.openxmlformats.org/spreadsheetml/2006/main" count="152" uniqueCount="123">
  <si>
    <t>重要性の乏しいものは簡便な処理表示を容認する原則という側面と、重要性が高いものについては厳密な処理表示を要請する原則という2つの側面がある。</t>
    <rPh sb="0" eb="3">
      <t>ジュウヨウセイ</t>
    </rPh>
    <rPh sb="4" eb="5">
      <t>トボ</t>
    </rPh>
    <rPh sb="10" eb="12">
      <t>カンベン</t>
    </rPh>
    <rPh sb="13" eb="17">
      <t>ショリヒョウジ</t>
    </rPh>
    <rPh sb="18" eb="20">
      <t>ヨウニン</t>
    </rPh>
    <rPh sb="22" eb="24">
      <t>ゲンソク</t>
    </rPh>
    <rPh sb="27" eb="29">
      <t>ソクメン</t>
    </rPh>
    <rPh sb="31" eb="34">
      <t>ジュウヨウセイ</t>
    </rPh>
    <rPh sb="35" eb="36">
      <t>タカ</t>
    </rPh>
    <rPh sb="44" eb="46">
      <t>ゲンミツ</t>
    </rPh>
    <rPh sb="47" eb="51">
      <t>ショリヒョウジ</t>
    </rPh>
    <rPh sb="52" eb="54">
      <t>ヨウセイ</t>
    </rPh>
    <rPh sb="56" eb="58">
      <t>ゲンソク</t>
    </rPh>
    <rPh sb="64" eb="66">
      <t>ソクメン</t>
    </rPh>
    <phoneticPr fontId="1"/>
  </si>
  <si>
    <t>問題</t>
    <rPh sb="0" eb="2">
      <t>モンダイ</t>
    </rPh>
    <phoneticPr fontId="1"/>
  </si>
  <si>
    <t>練習</t>
    <rPh sb="0" eb="2">
      <t>レンシュウ</t>
    </rPh>
    <phoneticPr fontId="1"/>
  </si>
  <si>
    <t>正誤</t>
    <rPh sb="0" eb="2">
      <t>セイゴ</t>
    </rPh>
    <phoneticPr fontId="1"/>
  </si>
  <si>
    <t>重要性が乏しいかどうかの判断は、利害関係者の判断を誤らせるか否かである。具体的な判断基準としては、金額的重要性（量的重要性）と科目的重要性（質的重要性）とがある。</t>
    <rPh sb="0" eb="3">
      <t>ジュウヨウセイ</t>
    </rPh>
    <rPh sb="4" eb="5">
      <t>トボ</t>
    </rPh>
    <rPh sb="12" eb="14">
      <t>ハンダン</t>
    </rPh>
    <rPh sb="16" eb="21">
      <t>リガイカンケイシャ</t>
    </rPh>
    <rPh sb="22" eb="24">
      <t>ハンダン</t>
    </rPh>
    <rPh sb="25" eb="26">
      <t>アヤマ</t>
    </rPh>
    <rPh sb="30" eb="31">
      <t>イナ</t>
    </rPh>
    <rPh sb="36" eb="39">
      <t>グタイテキ</t>
    </rPh>
    <rPh sb="40" eb="44">
      <t>ハンダンキジュン</t>
    </rPh>
    <rPh sb="49" eb="55">
      <t>キンガクテキジュウヨウセイ</t>
    </rPh>
    <rPh sb="56" eb="61">
      <t>リョウテキジュウヨウセイ</t>
    </rPh>
    <rPh sb="63" eb="65">
      <t>カモク</t>
    </rPh>
    <rPh sb="65" eb="69">
      <t>テキジュウヨウセイ</t>
    </rPh>
    <rPh sb="70" eb="75">
      <t>シツテキジュウヨウセイ</t>
    </rPh>
    <phoneticPr fontId="1"/>
  </si>
  <si>
    <t>金額の重要性、科目の重要性</t>
    <rPh sb="0" eb="2">
      <t>キンガク</t>
    </rPh>
    <rPh sb="3" eb="6">
      <t>ジュウヨウセイ</t>
    </rPh>
    <rPh sb="7" eb="9">
      <t>カモク</t>
    </rPh>
    <rPh sb="10" eb="13">
      <t>ジュウヨウセイ</t>
    </rPh>
    <phoneticPr fontId="1"/>
  </si>
  <si>
    <t>重要性の原則の表示面における適用について</t>
    <rPh sb="0" eb="3">
      <t>ジュウヨウセイ</t>
    </rPh>
    <rPh sb="4" eb="6">
      <t>ゲンソク</t>
    </rPh>
    <rPh sb="7" eb="10">
      <t>ヒョウジメン</t>
    </rPh>
    <rPh sb="14" eb="16">
      <t>テキヨウ</t>
    </rPh>
    <phoneticPr fontId="1"/>
  </si>
  <si>
    <t>重要性の原則の表示面における適用については、明瞭性の原則の要請から、重要度が高いものは、その性質を示す科目をもって表示することを要請し、重要性の乏しいものは簡便な表示を容認している。</t>
    <rPh sb="0" eb="3">
      <t>ジュウヨウセイ</t>
    </rPh>
    <rPh sb="4" eb="6">
      <t>ゲンソク</t>
    </rPh>
    <rPh sb="7" eb="10">
      <t>ヒョウジメン</t>
    </rPh>
    <rPh sb="14" eb="16">
      <t>テキヨウ</t>
    </rPh>
    <rPh sb="22" eb="25">
      <t>メイリョウセイ</t>
    </rPh>
    <rPh sb="26" eb="28">
      <t>ゲンソク</t>
    </rPh>
    <rPh sb="29" eb="31">
      <t>ヨウセイ</t>
    </rPh>
    <rPh sb="34" eb="37">
      <t>ジュウヨウド</t>
    </rPh>
    <rPh sb="38" eb="39">
      <t>タカ</t>
    </rPh>
    <rPh sb="46" eb="48">
      <t>セイシツ</t>
    </rPh>
    <rPh sb="49" eb="50">
      <t>シメ</t>
    </rPh>
    <rPh sb="51" eb="53">
      <t>カモク</t>
    </rPh>
    <rPh sb="57" eb="59">
      <t>ヒョウジ</t>
    </rPh>
    <rPh sb="64" eb="66">
      <t>ヨウセイ</t>
    </rPh>
    <rPh sb="68" eb="71">
      <t>ジュウヨウセイ</t>
    </rPh>
    <rPh sb="72" eb="73">
      <t>トボ</t>
    </rPh>
    <rPh sb="78" eb="80">
      <t>カンベン</t>
    </rPh>
    <rPh sb="81" eb="83">
      <t>ヒョウジ</t>
    </rPh>
    <rPh sb="84" eb="86">
      <t>ヨウニン</t>
    </rPh>
    <phoneticPr fontId="1"/>
  </si>
  <si>
    <t>〇</t>
    <phoneticPr fontId="1"/>
  </si>
  <si>
    <t>△</t>
    <phoneticPr fontId="1"/>
  </si>
  <si>
    <t>解答＆ポイント</t>
    <rPh sb="0" eb="2">
      <t>カイトウ</t>
    </rPh>
    <phoneticPr fontId="1"/>
  </si>
  <si>
    <r>
      <t>性質を示す</t>
    </r>
    <r>
      <rPr>
        <u/>
        <sz val="11"/>
        <color theme="1"/>
        <rFont val="游ゴシック"/>
        <family val="3"/>
        <charset val="128"/>
        <scheme val="minor"/>
      </rPr>
      <t>適当な</t>
    </r>
    <r>
      <rPr>
        <sz val="11"/>
        <color theme="1"/>
        <rFont val="游ゴシック"/>
        <family val="2"/>
        <charset val="128"/>
        <scheme val="minor"/>
      </rPr>
      <t>科目</t>
    </r>
    <rPh sb="0" eb="2">
      <t>セイシツ</t>
    </rPh>
    <rPh sb="3" eb="4">
      <t>シメ</t>
    </rPh>
    <rPh sb="5" eb="7">
      <t>テキトウ</t>
    </rPh>
    <rPh sb="8" eb="10">
      <t>カモク</t>
    </rPh>
    <phoneticPr fontId="1"/>
  </si>
  <si>
    <t>当期業績主義における利益の意味</t>
    <rPh sb="0" eb="2">
      <t>トウキ</t>
    </rPh>
    <rPh sb="2" eb="4">
      <t>ギョウセキ</t>
    </rPh>
    <rPh sb="4" eb="6">
      <t>シュギ</t>
    </rPh>
    <rPh sb="10" eb="12">
      <t>リエキ</t>
    </rPh>
    <rPh sb="13" eb="15">
      <t>イミ</t>
    </rPh>
    <phoneticPr fontId="1"/>
  </si>
  <si>
    <t>当期業績主義における収益及び費用の範囲</t>
    <rPh sb="0" eb="6">
      <t>トウキギョウセキシュギ</t>
    </rPh>
    <rPh sb="10" eb="12">
      <t>シュウエキ</t>
    </rPh>
    <rPh sb="12" eb="13">
      <t>オヨ</t>
    </rPh>
    <rPh sb="14" eb="16">
      <t>ヒヨウ</t>
    </rPh>
    <rPh sb="17" eb="19">
      <t>ハンイ</t>
    </rPh>
    <phoneticPr fontId="1"/>
  </si>
  <si>
    <t>包括主義における利益の意味</t>
    <rPh sb="0" eb="4">
      <t>ホウカツシュギ</t>
    </rPh>
    <rPh sb="8" eb="10">
      <t>リエキ</t>
    </rPh>
    <rPh sb="11" eb="13">
      <t>イミ</t>
    </rPh>
    <phoneticPr fontId="1"/>
  </si>
  <si>
    <t>包括主義における収益及び費用の範囲</t>
    <rPh sb="0" eb="4">
      <t>ホウカツシュギ</t>
    </rPh>
    <rPh sb="8" eb="10">
      <t>シュウエキ</t>
    </rPh>
    <rPh sb="10" eb="11">
      <t>オヨ</t>
    </rPh>
    <rPh sb="12" eb="14">
      <t>ヒヨウ</t>
    </rPh>
    <rPh sb="15" eb="17">
      <t>ハンイ</t>
    </rPh>
    <phoneticPr fontId="1"/>
  </si>
  <si>
    <t>企業会計原則における損益計算書では、当期業績主義と包括主義をどのように取り入れているか</t>
    <rPh sb="0" eb="6">
      <t>キギョウカイケイゲンソク</t>
    </rPh>
    <rPh sb="10" eb="15">
      <t>ソンエキケイサンショ</t>
    </rPh>
    <rPh sb="18" eb="24">
      <t>トウキギョウセキシュギ</t>
    </rPh>
    <rPh sb="25" eb="29">
      <t>ホウカツシュギ</t>
    </rPh>
    <rPh sb="35" eb="36">
      <t>ト</t>
    </rPh>
    <rPh sb="37" eb="38">
      <t>イ</t>
    </rPh>
    <phoneticPr fontId="1"/>
  </si>
  <si>
    <t>×</t>
  </si>
  <si>
    <t>当期業績主義による損益計算書では臨時的・偶発的な項目は除外され、当該期間に属する経常的な収益及び費用が収容される。</t>
    <rPh sb="0" eb="6">
      <t>トウキギョウセキシュギ</t>
    </rPh>
    <rPh sb="9" eb="14">
      <t>ソンエキケイサンショ</t>
    </rPh>
    <rPh sb="16" eb="19">
      <t>リンジテキ</t>
    </rPh>
    <rPh sb="20" eb="23">
      <t>グウハツテキ</t>
    </rPh>
    <rPh sb="24" eb="26">
      <t>コウモク</t>
    </rPh>
    <rPh sb="27" eb="29">
      <t>ジョガイ</t>
    </rPh>
    <rPh sb="32" eb="34">
      <t>トウガイ</t>
    </rPh>
    <rPh sb="34" eb="36">
      <t>キカン</t>
    </rPh>
    <rPh sb="37" eb="38">
      <t>ゾク</t>
    </rPh>
    <rPh sb="40" eb="43">
      <t>ケイジョウテキ</t>
    </rPh>
    <rPh sb="44" eb="46">
      <t>シュウエキ</t>
    </rPh>
    <rPh sb="46" eb="47">
      <t>オヨ</t>
    </rPh>
    <rPh sb="48" eb="50">
      <t>ヒヨウ</t>
    </rPh>
    <rPh sb="51" eb="53">
      <t>シュウヨウ</t>
    </rPh>
    <phoneticPr fontId="1"/>
  </si>
  <si>
    <t>△</t>
  </si>
  <si>
    <t>企業会計原則では、区分表示することを前提とした包括主義損益計算書を要求している。その結果、損益計算書では、当期業績主義による利益も包括主義による利益も表示される</t>
    <rPh sb="0" eb="6">
      <t>キギョウカイケイゲンソク</t>
    </rPh>
    <rPh sb="9" eb="11">
      <t>クブン</t>
    </rPh>
    <rPh sb="11" eb="13">
      <t>ヒョウジ</t>
    </rPh>
    <rPh sb="18" eb="20">
      <t>ゼンテイ</t>
    </rPh>
    <rPh sb="23" eb="25">
      <t>ホウカツ</t>
    </rPh>
    <rPh sb="25" eb="27">
      <t>シュギ</t>
    </rPh>
    <rPh sb="27" eb="29">
      <t>ソンエキ</t>
    </rPh>
    <rPh sb="29" eb="32">
      <t>ケイサンショ</t>
    </rPh>
    <rPh sb="33" eb="35">
      <t>ヨウキュウ</t>
    </rPh>
    <rPh sb="42" eb="44">
      <t>ケッカ</t>
    </rPh>
    <rPh sb="45" eb="50">
      <t>ソンエキケイサンショ</t>
    </rPh>
    <rPh sb="53" eb="59">
      <t>トウキギョウセキシュギ</t>
    </rPh>
    <rPh sb="62" eb="64">
      <t>リエキ</t>
    </rPh>
    <rPh sb="65" eb="69">
      <t>ホウカツシュギ</t>
    </rPh>
    <rPh sb="72" eb="74">
      <t>リエキ</t>
    </rPh>
    <rPh sb="75" eb="77">
      <t>ヒョウジ</t>
    </rPh>
    <phoneticPr fontId="1"/>
  </si>
  <si>
    <t>○</t>
  </si>
  <si>
    <t>ヒント</t>
    <phoneticPr fontId="1"/>
  </si>
  <si>
    <t>　損益計算書が明示すべき利益の意味を企業の（）とする考え方が当期業績主義
である。</t>
    <phoneticPr fontId="1"/>
  </si>
  <si>
    <t>損益計算書が明示すべき利益の意味を特定期間の（）の増加額とする考え方が
包括主義である。</t>
    <phoneticPr fontId="1"/>
  </si>
  <si>
    <t>包括主義による損益計算書では、経常的な収益・費用のみならず、（）を含む（）が収容される。</t>
    <phoneticPr fontId="1"/>
  </si>
  <si>
    <t>企業会計原則は、（）とした（）を要求している。その結果、損益計算書では、当期業績主義による利益も包括主義による利益も表示される。</t>
    <phoneticPr fontId="1"/>
  </si>
  <si>
    <t>⑴　発生主義会計は、（）ることで（）ことができる。
⑵　発生主義会計は、経済的な価値の増加又は減少という事実に基づいて収益・費用を認識することから、損益の計上を（）、そこから計算された利益に（）い。</t>
    <phoneticPr fontId="1"/>
  </si>
  <si>
    <t>収支額基準の定義</t>
    <rPh sb="0" eb="5">
      <t>シュウシガクキジュン</t>
    </rPh>
    <rPh sb="6" eb="8">
      <t>テイギ</t>
    </rPh>
    <phoneticPr fontId="1"/>
  </si>
  <si>
    <t>期間損益計算の客観性を確保するための前提となる一致の原則について</t>
    <phoneticPr fontId="1"/>
  </si>
  <si>
    <t>実現主義の定義について</t>
    <phoneticPr fontId="1"/>
  </si>
  <si>
    <t>収支額基準とは、収益を収入額に基づき、費用を支出額に基づきそれぞれ測定する基準である。この場合の収入額・支出額は、当期の収入額・支出額のみならず、過去及び将来の収入額・支出額をも含む。</t>
    <phoneticPr fontId="1"/>
  </si>
  <si>
    <t xml:space="preserve"> ⑴　収支額基準を採用するのは、企業の投資の成果を表す利益は、投下資本の回収余剰としての分配可能利益でなければならないためである。
⑵　企業と外部との間に成立した実際の取引価額を測定基礎とすることで、価額や期間損益計算の客観性も確保されるためである。</t>
    <phoneticPr fontId="1"/>
  </si>
  <si>
    <t>一致の原則とは、各会計期間における収益・費用の差額である期間利益の合計と全体利益（全期間の収支の差）が一致するという前提である。</t>
    <phoneticPr fontId="1"/>
  </si>
  <si>
    <t>実現主義とは、収益を実現の時点で認識することをいう。実現の要件としては、財貨又は用役の移転及びそれに対する現金又は現金同等物の取得の二つがあげられる。</t>
    <phoneticPr fontId="1"/>
  </si>
  <si>
    <t>⑴　実現の要件を満たした時点（販売時点）で収益を認識することにより、収益とそこからもたらされる利益に貨幣性資産の裏付けが得られるため、利益の分配可能性が確保できる。
⑵　販売が一連の営業活動の目的としておこなわれることから、販売が企業の目標達成を示すという点で利益の業績指標性が確保できる。
⑶　販売の事実は、後日取り消されることのない確実性を備えていることや、販売の事実によって、収益として計上しうる額が客観的かつ明確になるという点で利益の検証可能性が確保できる。</t>
    <phoneticPr fontId="1"/>
  </si>
  <si>
    <t>収支額基準とは、（）に基づき、（）に基づきそれぞれ（）する基準である。この場合の収入額・支出額は、（）、（）。</t>
    <phoneticPr fontId="1"/>
  </si>
  <si>
    <t xml:space="preserve"> ⑴　収支額基準を採用するのは、企業の（）は、（）としての（）でなければならないためである。
⑵　企業と外部との間に成立した実際の取引価額を測定基礎とすることで、（）も確保されるためである。</t>
    <phoneticPr fontId="1"/>
  </si>
  <si>
    <t>一致の原則とは、各会計期間における収益・費用の差額である（）が一致するという前提である。</t>
    <phoneticPr fontId="1"/>
  </si>
  <si>
    <t>実現主義とは、（）ことをいう。実現の要件としては、（）及びそれに対する（）の二つがあげられる。</t>
    <phoneticPr fontId="1"/>
  </si>
  <si>
    <t>⑴　（）で収益を認識することにより、（）とそこからもたらされる（）に（）ため、（）が確保できる。
⑵　販売が一連の営業活動の目的としておこなわれることから、（）という点で（）が確保できる。
⑶　（）は、後日取り消されることのない（）を備えていることや、（）によって、収益として計上しうる額が（）になるという点で（）できる。</t>
    <phoneticPr fontId="1"/>
  </si>
  <si>
    <t>発生主義の定義</t>
    <rPh sb="0" eb="4">
      <t>ハッセイシュギ</t>
    </rPh>
    <rPh sb="5" eb="7">
      <t>テイギ</t>
    </rPh>
    <phoneticPr fontId="1"/>
  </si>
  <si>
    <t>発生主義とは、費用を現金支出の事実ではなく、発生の事実に基づいて認識することをいう。ここに費用の発生とは、経済価値の費消事実の発生と経済価値の費消原因事実の発生を指す。</t>
    <phoneticPr fontId="1"/>
  </si>
  <si>
    <t>発生主義とは、費用を現金支出の事実ではなく、（）に基づいて（）ことをいう。ここに費用の発生とは、（）と（）を指す。</t>
    <phoneticPr fontId="1"/>
  </si>
  <si>
    <t>発生主義は、費用と収益を対応させて適正な期間損益計算を行うために採用される。</t>
    <rPh sb="6" eb="8">
      <t>ヒヨウ</t>
    </rPh>
    <rPh sb="9" eb="11">
      <t>シュウエキ</t>
    </rPh>
    <rPh sb="12" eb="14">
      <t>タイオウ</t>
    </rPh>
    <rPh sb="17" eb="19">
      <t>テキセイ</t>
    </rPh>
    <rPh sb="20" eb="26">
      <t>キカンソンエキケイサン</t>
    </rPh>
    <rPh sb="27" eb="28">
      <t>オコナ</t>
    </rPh>
    <rPh sb="32" eb="34">
      <t>サイヨウ</t>
    </rPh>
    <phoneticPr fontId="1"/>
  </si>
  <si>
    <t>発生主義は、（）させて（）を行うために採用される。</t>
    <rPh sb="14" eb="15">
      <t>オコナ</t>
    </rPh>
    <rPh sb="19" eb="21">
      <t>サイヨウ</t>
    </rPh>
    <phoneticPr fontId="1"/>
  </si>
  <si>
    <t>当期業績主義による損益計算書では、臨時的・偶発的な項目は除外され、当該期間に属する（）が収容される。</t>
    <phoneticPr fontId="1"/>
  </si>
  <si>
    <t>①発生主義会計は、収益・費用を発生した期間に合理的に帰属させることで企業の業績を適切に示すことが出来る。
②発生主義会計は、経済的な価値の増加又は減少という事実に基づいて収益・費用を認識することから、損益の計上を客観的かつ、確実に行うことができず、そこから計算された利益に現金の裏付けが得られない。</t>
    <rPh sb="1" eb="3">
      <t>ハッセイ</t>
    </rPh>
    <rPh sb="3" eb="5">
      <t>シュギ</t>
    </rPh>
    <rPh sb="5" eb="7">
      <t>カイケイ</t>
    </rPh>
    <rPh sb="9" eb="11">
      <t>シュウエキ</t>
    </rPh>
    <rPh sb="12" eb="14">
      <t>ヒヨウ</t>
    </rPh>
    <rPh sb="15" eb="17">
      <t>ハッセイ</t>
    </rPh>
    <rPh sb="19" eb="21">
      <t>キカン</t>
    </rPh>
    <rPh sb="22" eb="25">
      <t>ゴウリテキ</t>
    </rPh>
    <rPh sb="26" eb="28">
      <t>キゾク</t>
    </rPh>
    <rPh sb="34" eb="36">
      <t>キギョウ</t>
    </rPh>
    <rPh sb="37" eb="39">
      <t>ギョウセキ</t>
    </rPh>
    <rPh sb="40" eb="42">
      <t>テキセツ</t>
    </rPh>
    <rPh sb="43" eb="44">
      <t>シメ</t>
    </rPh>
    <rPh sb="48" eb="50">
      <t>デキ</t>
    </rPh>
    <rPh sb="54" eb="60">
      <t>ハッセイシュギカイケイ</t>
    </rPh>
    <rPh sb="62" eb="65">
      <t>ケイザイテキ</t>
    </rPh>
    <rPh sb="66" eb="68">
      <t>カチ</t>
    </rPh>
    <rPh sb="69" eb="71">
      <t>ゾウカ</t>
    </rPh>
    <rPh sb="71" eb="72">
      <t>マタ</t>
    </rPh>
    <rPh sb="73" eb="75">
      <t>ゲンショウ</t>
    </rPh>
    <rPh sb="78" eb="80">
      <t>ジジツ</t>
    </rPh>
    <rPh sb="81" eb="82">
      <t>モト</t>
    </rPh>
    <rPh sb="85" eb="87">
      <t>シュウエキ</t>
    </rPh>
    <rPh sb="88" eb="90">
      <t>ヒヨウ</t>
    </rPh>
    <rPh sb="91" eb="93">
      <t>ニンシキ</t>
    </rPh>
    <rPh sb="100" eb="102">
      <t>ソンエキ</t>
    </rPh>
    <rPh sb="103" eb="105">
      <t>ケイジョウ</t>
    </rPh>
    <rPh sb="106" eb="109">
      <t>キャッカンテキ</t>
    </rPh>
    <rPh sb="112" eb="114">
      <t>カクジツ</t>
    </rPh>
    <rPh sb="115" eb="116">
      <t>オコナ</t>
    </rPh>
    <rPh sb="128" eb="130">
      <t>ケイサン</t>
    </rPh>
    <rPh sb="133" eb="135">
      <t>リエキ</t>
    </rPh>
    <rPh sb="136" eb="138">
      <t>ゲンキン</t>
    </rPh>
    <rPh sb="139" eb="141">
      <t>ウラヅ</t>
    </rPh>
    <rPh sb="143" eb="144">
      <t>エ</t>
    </rPh>
    <phoneticPr fontId="1"/>
  </si>
  <si>
    <t>損益計算書が明示すべき利益の意味を企業の正常な収益力とする考え方が当期業績主義である</t>
    <rPh sb="0" eb="5">
      <t>ソンエキケイサンショ</t>
    </rPh>
    <rPh sb="6" eb="8">
      <t>メイジ</t>
    </rPh>
    <rPh sb="11" eb="13">
      <t>リエキ</t>
    </rPh>
    <rPh sb="14" eb="16">
      <t>イミ</t>
    </rPh>
    <rPh sb="17" eb="19">
      <t>キギョウ</t>
    </rPh>
    <rPh sb="20" eb="22">
      <t>セイジョウ</t>
    </rPh>
    <rPh sb="23" eb="26">
      <t>シュウエキリョク</t>
    </rPh>
    <rPh sb="29" eb="30">
      <t>カンガ</t>
    </rPh>
    <rPh sb="31" eb="32">
      <t>カタ</t>
    </rPh>
    <rPh sb="33" eb="39">
      <t>トウキギョウセキシュギ</t>
    </rPh>
    <phoneticPr fontId="1"/>
  </si>
  <si>
    <t>損益計算書が明示すべき利益の意味を特定期間の分配可能利益の増加額とする考え方が包括主義である</t>
    <rPh sb="0" eb="5">
      <t>ソンエキケイサンショ</t>
    </rPh>
    <rPh sb="6" eb="8">
      <t>メイジ</t>
    </rPh>
    <rPh sb="11" eb="13">
      <t>リエキ</t>
    </rPh>
    <rPh sb="14" eb="16">
      <t>イミ</t>
    </rPh>
    <rPh sb="17" eb="21">
      <t>トクテイキカン</t>
    </rPh>
    <rPh sb="22" eb="28">
      <t>ブンパイカノウリエキ</t>
    </rPh>
    <rPh sb="29" eb="32">
      <t>ゾウカガク</t>
    </rPh>
    <rPh sb="35" eb="36">
      <t>カンガ</t>
    </rPh>
    <rPh sb="37" eb="38">
      <t>カタ</t>
    </rPh>
    <rPh sb="39" eb="41">
      <t>ホウカツ</t>
    </rPh>
    <rPh sb="41" eb="43">
      <t>シュギ</t>
    </rPh>
    <phoneticPr fontId="1"/>
  </si>
  <si>
    <t>包括主義による損益計算書では、経常的な収益・費用のみならず、臨時的・偶発的な項目含む全ての収益及び費用が収容される。</t>
    <rPh sb="0" eb="4">
      <t>ホウカツシュギ</t>
    </rPh>
    <rPh sb="7" eb="12">
      <t>ソンエキケイサンショ</t>
    </rPh>
    <rPh sb="15" eb="18">
      <t>ケイジョウテキ</t>
    </rPh>
    <rPh sb="19" eb="21">
      <t>シュウエキ</t>
    </rPh>
    <rPh sb="22" eb="24">
      <t>ヒヨウ</t>
    </rPh>
    <rPh sb="30" eb="33">
      <t>リンジテキ</t>
    </rPh>
    <rPh sb="34" eb="37">
      <t>グウハツテキ</t>
    </rPh>
    <rPh sb="38" eb="40">
      <t>コウモク</t>
    </rPh>
    <rPh sb="40" eb="41">
      <t>フク</t>
    </rPh>
    <rPh sb="42" eb="43">
      <t>スベ</t>
    </rPh>
    <rPh sb="45" eb="47">
      <t>シュウエキ</t>
    </rPh>
    <rPh sb="47" eb="48">
      <t>オヨ</t>
    </rPh>
    <rPh sb="49" eb="51">
      <t>ヒヨウ</t>
    </rPh>
    <rPh sb="52" eb="54">
      <t>シュウヨウ</t>
    </rPh>
    <phoneticPr fontId="1"/>
  </si>
  <si>
    <t>費用収益対応の原則とは、期間損益計算を行うに際し、一定期間の企業活動の成果を表す収益に対し、それを獲得するための努力を表す費用とを合理的に対応させ、両者の差額として期間利益を算定することを要請する原則である。</t>
    <phoneticPr fontId="1"/>
  </si>
  <si>
    <t>期間損益計算では、原則として、実現主義の原則により期間収益を決定し、次に発生主義の原則に基づいて認識された発生費用の中から、費用収益対応の原則により期間収益との対応関係をもつものを期間費用として決定し、両者の差額として期間利益が算定表示される。つまり、費用収益対応の原則は、期間損益計算における期間費用ないし期間利益を決定する役割を有する。</t>
    <rPh sb="0" eb="6">
      <t>キカンソンエキケイサン</t>
    </rPh>
    <rPh sb="9" eb="11">
      <t>ゲンソク</t>
    </rPh>
    <rPh sb="15" eb="19">
      <t>ジツゲンシュギ</t>
    </rPh>
    <rPh sb="20" eb="22">
      <t>ゲンソク</t>
    </rPh>
    <rPh sb="25" eb="29">
      <t>キカンシュウエキ</t>
    </rPh>
    <rPh sb="30" eb="32">
      <t>ケッテイ</t>
    </rPh>
    <rPh sb="34" eb="35">
      <t>ツギ</t>
    </rPh>
    <rPh sb="36" eb="40">
      <t>ハッセイシュギ</t>
    </rPh>
    <rPh sb="41" eb="43">
      <t>ゲンソク</t>
    </rPh>
    <rPh sb="44" eb="45">
      <t>モト</t>
    </rPh>
    <rPh sb="48" eb="50">
      <t>ニンシキ</t>
    </rPh>
    <rPh sb="53" eb="57">
      <t>ハッセイヒヨウ</t>
    </rPh>
    <rPh sb="58" eb="59">
      <t>ナカ</t>
    </rPh>
    <rPh sb="62" eb="68">
      <t>ヒヨウシュウエキタイオウ</t>
    </rPh>
    <rPh sb="69" eb="71">
      <t>ゲンソク</t>
    </rPh>
    <rPh sb="74" eb="78">
      <t>キカンシュウエキ</t>
    </rPh>
    <rPh sb="80" eb="84">
      <t>タイオウカンケイ</t>
    </rPh>
    <rPh sb="90" eb="94">
      <t>キカンヒヨウ</t>
    </rPh>
    <rPh sb="97" eb="99">
      <t>ケッテイ</t>
    </rPh>
    <rPh sb="101" eb="103">
      <t>リョウシャ</t>
    </rPh>
    <rPh sb="104" eb="106">
      <t>サガク</t>
    </rPh>
    <rPh sb="109" eb="113">
      <t>キカンリエキ</t>
    </rPh>
    <rPh sb="114" eb="118">
      <t>サンテイヒョウジ</t>
    </rPh>
    <rPh sb="126" eb="132">
      <t>ヒヨウシュウエキタイオウ</t>
    </rPh>
    <rPh sb="133" eb="135">
      <t>ゲンソク</t>
    </rPh>
    <rPh sb="137" eb="143">
      <t>キカンソンエキケイサン</t>
    </rPh>
    <rPh sb="147" eb="151">
      <t>キカンヒヨウ</t>
    </rPh>
    <rPh sb="154" eb="158">
      <t>キカンリエキ</t>
    </rPh>
    <rPh sb="159" eb="161">
      <t>ケッテイ</t>
    </rPh>
    <rPh sb="163" eb="165">
      <t>ヤクワリ</t>
    </rPh>
    <rPh sb="166" eb="167">
      <t>ユウ</t>
    </rPh>
    <phoneticPr fontId="1"/>
  </si>
  <si>
    <t>費用と収益の対応の形態には、個別的対応と期間的対応の二つがある。個別的対応とは、売上高に対する売上原価のように、その収益と費用とが商品又は製品を媒介とする直接的な対応である。期間的対応とは、売上高に対する販売費及び一般管理費のように、その収益と費用とが会計期間を媒介とする間接的な対応である。</t>
    <phoneticPr fontId="1"/>
  </si>
  <si>
    <t>委託販売の収益認識について以下の問に答えなさい。
⑴　認識時点及び認識基準を示しなさい。
⑵　例外が認められる理由を述べなさい。</t>
    <phoneticPr fontId="1"/>
  </si>
  <si>
    <t>試用販売の収益認識について、認識時点及び認識基準を示しなさい。</t>
    <phoneticPr fontId="1"/>
  </si>
  <si>
    <t>予約販売の収益認識について、認識時点及び認識基準を示しなさい。</t>
    <phoneticPr fontId="1"/>
  </si>
  <si>
    <t xml:space="preserve"> ⑴　委託販売の収益認識には、原則として、受託者が委託品を販売した日をもって売上収益の実現の日とする受託者販売日基準が採用され、例外として、仕切精算書が到達した日をもって売上収益の実現の日とみなす仕切精算書到達日基準が認められる。
⑵　例外として仕切精算書到達日基準が認められるのは、実務上の便宜性からである。</t>
    <phoneticPr fontId="1"/>
  </si>
  <si>
    <t>試用販売の収益認識には、得意先が買取りの意思を表示した時点で認識する販売基準が採用される。</t>
    <phoneticPr fontId="1"/>
  </si>
  <si>
    <t>予約販売の収益認識には、予約金受取額のうち、決算日までに商品の引渡し又は役務の給付が完了した分だけを認識する販売基準が採用される。</t>
    <phoneticPr fontId="1"/>
  </si>
  <si>
    <t>⑴　割賦販売の収益認識には、原則として、商品等を引渡した日をもって売上収益の実現の日とする販売基準が採用されるが、例外として、割賦金の回収期限の到来の日をもって売上収益の実現の日とする回収期限到来基準及び実際の入金の日をもって売上収益の実現の日とする回収基準の採用を認めていた。
⑵　例外として回収期限到来基準又は回収基準が認められていたのは、割賦販売は通常の販売と異なり、その代金回収の期間が長期にわたり、かつ、分割払であるため、代金回収上の危険率が高いので、収益の認識を慎重に行うという保守主義の原則等から認められていた。</t>
    <phoneticPr fontId="1"/>
  </si>
  <si>
    <t>貸借対照表完全性の原則は、企業に存在するすべての資産、負債及び資本をもれなく記載
しなければならないこと、さらには存在しないものは記載してはならないことをも要請して
いる。</t>
    <rPh sb="0" eb="5">
      <t>タイシャクタイショウヒョウ</t>
    </rPh>
    <phoneticPr fontId="1"/>
  </si>
  <si>
    <t>　簿外資産及び簿外負債は、重要性の原則の適用により生じるものであり、重要性の乏しい
ものについては計上を省略しても利害関係者の判断を誤らせないため正規の簿記の原則に
従った処理として認められ、真実性の原則に反しないと考えられることから、貸借対照表完
全性の原則の例外として認められる。</t>
    <phoneticPr fontId="1"/>
  </si>
  <si>
    <t>会計の目的を投資者保護の立場からの損益計算に求める会計思考を動態論という。
動態論における貸借対照表の役割は、期間収支計算と期間損益計算の未解消項目を収容す
る場であり、期間損益計算を結び付ける連結帯とされる。</t>
    <phoneticPr fontId="1"/>
  </si>
  <si>
    <t>貸借対照表に計上される資産・負債は、現金及び期間収支計算と期間損益計算の未解消項
目である。支出・未費用項目である費用性資産は取得原価で評価され、収益・未収入項目及
び支出・未収入項目である貨幣性資産は回収可能価額で評価される。</t>
    <phoneticPr fontId="1"/>
  </si>
  <si>
    <t>総額主義の原則は、企業の財政規模を明らかにすることで、利害関係者が企業の財政状態
に関し適切な判断を行えるようにするために必要とされる。</t>
    <phoneticPr fontId="1"/>
  </si>
  <si>
    <t>区分表示の原則は、企業資本の調達源泉とその運用形態を示し、利害関係者が企業の財政
状態に関し適切な判断を行えるようにするために必要とされる</t>
    <phoneticPr fontId="1"/>
  </si>
  <si>
    <t>流動性配列法は、企業の支払能力を明らかにすることで、利害関係者が企業の財政状態に
関し適切な判断を行えるようにするために必要とされる。</t>
    <phoneticPr fontId="1"/>
  </si>
  <si>
    <t>正常営業循環基準、一年基準</t>
    <phoneticPr fontId="1"/>
  </si>
  <si>
    <t>貨幣性資産とは、将来貨幣として回収され収入に結びつく支出・未収入項目、収益・未収
入項目であり、原則として回収可能価額に基づいて評価される。
費用性資産とは、将来費用となる支出・未費用項目であり、原則として取得原価に基づい
て評価される。</t>
    <phoneticPr fontId="1"/>
  </si>
  <si>
    <t>取得原価主義とは、資産取得の際に支払われた現金もしくは現金同等物の金額に基づき資
産を評価する考え方である。</t>
    <phoneticPr fontId="1"/>
  </si>
  <si>
    <t>費用配分の原則とは、取得原価を当期の費用額である費消原価と当期末の資産額である未
費消原価とに期間配分する考え方である。</t>
    <phoneticPr fontId="1"/>
  </si>
  <si>
    <t>費用配分の原則は、当期の費用額を測定し、貸借対照表に資産として繰り越される金額を
決定する役割を有する。</t>
    <phoneticPr fontId="1"/>
  </si>
  <si>
    <t>⑴　資産を取得原価（投下額）で評価すれば、収益に対応づけられる費用が投下額に基づい
て測定される。この結果、利益が、投下された貨幣資本を維持したうえでの回収余剰、す
なわち分配可能利益としてあらわれるため、取得原価主義が採用される。
また、資産を取得原価で評価すれば、評価益（未実現利益）の計上を許さないという点
で、実現主義による収益の認識と結びつく。
⑵　取得原価主義は、企業と外部との間に成立した実際の取引価額を測定基礎とすること
で、価額や期間損益計算の客観性も確保される。</t>
    <phoneticPr fontId="1"/>
  </si>
  <si>
    <t>⑴　取得原価主義は、資産が過去に購入した時からの価格変動を反映しない金額で貸借対照
表に繰り越され続けるため、価格水準の変動時には、その貸借対照表価額が最近の時価の
水準と乖離してしまう可能性がある。
⑵　取得原価主義は、過去の取得原価に基づいて計算される費用が、売却時の時価を反映し
て計上される収益と対応されるため、収益と費用を同一の価格水準で対応づけることがで
きず、価格水準の変動時には、保有損益が期間損益に含まれてしまう。</t>
    <phoneticPr fontId="1"/>
  </si>
  <si>
    <t>棚卸資産を購入によって取得した場合には、購入代価に付随費用を加算した価額をもって
１　棚卸資産を購入によって取得した場合には、購入代価に付随費用を加算した価額をもって
取得原価とする。購入代価は、値引きや割戻しがあった場合にはこれを控除した金額とす
取得原価とする。購入代価は、値引きや割戻しがあった場合にはこれを控除した金額とす
る。ただし、重要性の乏しい付随費用は取得原価に加算しないことができる。
る。ただし、重要性の乏しい付随費用は取得原価に加算しないことができる。</t>
    <phoneticPr fontId="1"/>
  </si>
  <si>
    <t>入割引は金利の性質を有するため、棚卸資産の購入代価から控除せず、会計上は財務収
２　仕入割引は金利の性質を有するため、棚卸資産の購入代価から控除せず、会計上は財務収
益ととらえ、営業外収益として処理される。
益ととらえ、営業外収益として処理される。</t>
    <phoneticPr fontId="1"/>
  </si>
  <si>
    <t xml:space="preserve"> ⑴①　継続記録法とは、棚卸資産の種類ごとに、商品有高帳等に受入数量・払出数量をその
１ ⑴①　継続記録法とは、棚卸資産の種類ごとに、商品有高帳等に受入数量・払出数量をその
都度継続して記録し、その払出数量の合計量によって払出数量を計算する方法である。
都度継続して記録し、その払出数量の合計量によって払出数量を計算する方法である。
②　継続記録法は、払出数量を直接的に把握でき、また、常に在庫数量を帳簿上明らかに
②　継続記録法は、払出数量を直接的に把握でき、また、常に在庫数量を帳簿上明らかに
することができる。
することができる。
しかし、減耗・盗難による数量の減少は把握できず、費用とならないため計算上の残
しかし、減耗・盗難による数量の減少は把握できず、費用とならないため計算上の残
高数量を構成することになり、損益計算の正確性が確保されない。
高数量を構成することになり、損益計算の正確性が確保されない。</t>
    <phoneticPr fontId="1"/>
  </si>
  <si>
    <t>⑵①　棚卸計算法とは、棚卸資産の実際有高を実地棚卸により把握し、これを繰越数量と受
⑵①　棚卸計算法とは、棚卸資産の実際有高を実地棚卸により把握し、これを繰越数量と受
入数量との合計量から控除することによって払出数量を計算する方法である。
入数量との合計量から控除することによって払出数量を計算する方法である。
②　棚卸計算法は、商品や製品の払出しの記録が必要とされないため、継続記録法に比べ
②　棚卸計算法は、商品や製品の払出しの記録が必要とされないため、継続記録法に比べ
て事務的には非常に簡便である。
て事務的には非常に簡便である。
しかし、払出数量を間接的に把握することから、販売による払出しと、それ以外の減
しかし、払出数量を間接的に把握することから、販売による払出しと、それ以外の減
耗・盗難による数量の減少が区別されず、減耗・盗難による数量の減少が自動的に払出
耗・盗難による数量の減少が区別されず、減耗・盗難による数量の減少が自動的に払出
数量に算入され、その事実を把握することはできない。
数量に算入され、その事実を把握することはできない。</t>
    <phoneticPr fontId="1"/>
  </si>
  <si>
    <t>　商品・製品・原材料等の重要な棚卸資産については、その管理が重要であることから、
⑶　商品・製品・原材料等の重要な棚卸資産については、その管理が重要であることから、
常に在庫数量を帳簿上明らかにできる継続記録法を適用し、さらに棚卸計算法の併用によ
常に在庫数量を帳簿上明らかにできる継続記録法を適用し、さらに棚卸計算法の併用によ
り、減耗・盗難による数量の減少を把握することで損益計算の正確性を確保する。
り、減耗・盗難による数量の減少を把握することで損益計算の正確性を確保する。</t>
    <phoneticPr fontId="1"/>
  </si>
  <si>
    <t xml:space="preserve"> ⑴　工事進行基準とは、工事契約に関して、工事収益総額、工事原価総額及び決算日における工事進捗度を合理的に見積り、これに応じて当期の工事収益及び工事原価を認識する方法をいう。工事完成基準とは、工事契約に関して、工事が完成し、目的物の引渡しを行った時点で、工事収益及び工事原価を認識する方法をいう。
⑵　従来から工事進行基準が認められてきたのは、契約によって引渡しの相手方及び請負金額が確定していることで収益の獲得が保証されており、完成・引渡しまで収益の認識を繰延べる理由がないと考えられてきたためである。また、期間業績判定の観点からは完成引渡しの期まで利益を計上しない工事完成基準には問題があるといえるためである。</t>
    <phoneticPr fontId="1"/>
  </si>
  <si>
    <t>費用収益対応の原則とは、期間損益計算を行うに際し、（）を表す（）に対し、（）を表す（）とを（）させ、両者の差額として期間利益を算定することを要請する原則である。</t>
    <phoneticPr fontId="1"/>
  </si>
  <si>
    <t>期間損益計算では、原則として、（）により（）し、次に（）に基づいて（）の中から、（）により（）として決定し、両者の差額として（）が算定表示される。つまり、費用収益対応の原則は、期間損益計算における（）を決定する役割を有する。</t>
    <rPh sb="0" eb="6">
      <t>キカンソンエキケイサン</t>
    </rPh>
    <rPh sb="9" eb="11">
      <t>ゲンソク</t>
    </rPh>
    <rPh sb="24" eb="25">
      <t>ツギ</t>
    </rPh>
    <rPh sb="29" eb="30">
      <t>モト</t>
    </rPh>
    <rPh sb="36" eb="37">
      <t>ナカ</t>
    </rPh>
    <rPh sb="50" eb="52">
      <t>ケッテイ</t>
    </rPh>
    <rPh sb="54" eb="56">
      <t>リョウシャ</t>
    </rPh>
    <rPh sb="57" eb="59">
      <t>サガク</t>
    </rPh>
    <rPh sb="65" eb="69">
      <t>サンテイヒョウジ</t>
    </rPh>
    <rPh sb="77" eb="83">
      <t>ヒヨウシュウエキタイオウ</t>
    </rPh>
    <rPh sb="84" eb="86">
      <t>ゲンソク</t>
    </rPh>
    <rPh sb="88" eb="94">
      <t>キカンソンエキケイサン</t>
    </rPh>
    <rPh sb="101" eb="103">
      <t>ケッテイ</t>
    </rPh>
    <rPh sb="105" eb="107">
      <t>ヤクワリ</t>
    </rPh>
    <rPh sb="108" eb="109">
      <t>ユウ</t>
    </rPh>
    <phoneticPr fontId="1"/>
  </si>
  <si>
    <t>費用と収益の対応の形態には、（）の二つがある。（）とは、（）のように、その収益と費用とが（）とする（）な対応である。（）とは、（）のように、その収益と費用とが（）とする（）な対応である。</t>
    <phoneticPr fontId="1"/>
  </si>
  <si>
    <t xml:space="preserve"> ⑴　委託販売の収益認識には、原則として、（）日をもって売上収益の実現の日とする（）が採用され、例外として、（）日をもって売上収益の実現の日とみなす（）が認められる。
⑵　例外として仕切精算書到達日基準が認められるのは、（）からである。</t>
    <rPh sb="56" eb="57">
      <t>ヒ</t>
    </rPh>
    <phoneticPr fontId="1"/>
  </si>
  <si>
    <t>試用販売の収益認識には、（）で認識する（）が採用される。</t>
    <phoneticPr fontId="1"/>
  </si>
  <si>
    <t>予約販売の収益認識には、（）のうち、決算日までに（）だけを認識する（）が採用される。</t>
    <phoneticPr fontId="1"/>
  </si>
  <si>
    <t>⑴　割賦販売の収益認識には、原則として、（）をもって売上収益の実現の日とする（）が採用されるが、例外として、（）をもって売上収益の実現の日とする（）及び（）をもって売上収益の実現の日とする（）の採用を認めていた。
⑵　例外として回収期限到来基準又は回収基準が認められていたのは、割賦販売は通常の販売と異なり、その（）、かつ、（）であるため、（）が高いので、（）という（）等から認められていた。</t>
    <phoneticPr fontId="1"/>
  </si>
  <si>
    <t>A</t>
    <phoneticPr fontId="1"/>
  </si>
  <si>
    <t>B</t>
    <phoneticPr fontId="1"/>
  </si>
  <si>
    <t>c</t>
    <phoneticPr fontId="1"/>
  </si>
  <si>
    <t>C</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</si>
  <si>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</si>
  <si>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</si>
  <si>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</si>
  <si>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</si>
  <si>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</si>
  <si>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</si>
  <si>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</si>
  <si>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</si>
  <si>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</si>
  <si>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a</t>
    <phoneticPr fontId="1"/>
  </si>
  <si>
    <t>b</t>
    <phoneticPr fontId="1"/>
  </si>
  <si>
    <t>d</t>
    <phoneticPr fontId="1"/>
  </si>
  <si>
    <t>e</t>
    <phoneticPr fontId="1"/>
  </si>
  <si>
    <t>f</t>
    <phoneticPr fontId="1"/>
  </si>
  <si>
    <t>g</t>
    <phoneticPr fontId="1"/>
  </si>
  <si>
    <t>h</t>
    <phoneticPr fontId="1"/>
  </si>
  <si>
    <t>i</t>
    <phoneticPr fontId="1"/>
  </si>
  <si>
    <t>j</t>
    <phoneticPr fontId="1"/>
  </si>
  <si>
    <t>k</t>
    <phoneticPr fontId="1"/>
  </si>
  <si>
    <t>l</t>
    <phoneticPr fontId="1"/>
  </si>
  <si>
    <t>従来の割賦販売の収益認識について以下の問に答えなさい。
⑴　認識時点及び認識基準を示しなさい。
⑵　例外が認められていた理由を述べなさい。</t>
    <phoneticPr fontId="1"/>
  </si>
  <si>
    <t>工事契約の認識基準について以下の問に答えなさい。
⑴　工事進行基準と工事完成基準について説明しなさい。
⑵　工事完成基準と共に従来から工事進行基準が認められてきた根拠を述べなさい。</t>
    <rPh sb="0" eb="4">
      <t>コウジケイヤク</t>
    </rPh>
    <rPh sb="5" eb="9">
      <t>ニンシキキジュン</t>
    </rPh>
    <rPh sb="13" eb="15">
      <t>イカ</t>
    </rPh>
    <rPh sb="16" eb="17">
      <t>トイ</t>
    </rPh>
    <rPh sb="18" eb="19">
      <t>コタ</t>
    </rPh>
    <rPh sb="27" eb="33">
      <t>コウジシンコウキジュン</t>
    </rPh>
    <rPh sb="34" eb="40">
      <t>コウジカンセイキジュン</t>
    </rPh>
    <rPh sb="44" eb="46">
      <t>セツメイ</t>
    </rPh>
    <rPh sb="54" eb="56">
      <t>コウジ</t>
    </rPh>
    <rPh sb="56" eb="58">
      <t>カンセイ</t>
    </rPh>
    <rPh sb="58" eb="60">
      <t>キジュン</t>
    </rPh>
    <rPh sb="61" eb="62">
      <t>トモ</t>
    </rPh>
    <rPh sb="63" eb="65">
      <t>ジュウライ</t>
    </rPh>
    <rPh sb="67" eb="73">
      <t>コウジシンコウキジュン</t>
    </rPh>
    <rPh sb="74" eb="75">
      <t>ミト</t>
    </rPh>
    <rPh sb="81" eb="83">
      <t>コンキョ</t>
    </rPh>
    <rPh sb="84" eb="85">
      <t>ノ</t>
    </rPh>
    <phoneticPr fontId="1"/>
  </si>
  <si>
    <t>重要性の原則の2つの側面</t>
    <rPh sb="0" eb="3">
      <t>ジュウヨウセイ</t>
    </rPh>
    <rPh sb="4" eb="6">
      <t>ゲンソク</t>
    </rPh>
    <rPh sb="10" eb="12">
      <t>ソクメン</t>
    </rPh>
    <phoneticPr fontId="1"/>
  </si>
  <si>
    <t>重要性の判断について</t>
    <rPh sb="0" eb="3">
      <t>ジュウヨウセイ</t>
    </rPh>
    <rPh sb="4" eb="6">
      <t>ハンダン</t>
    </rPh>
    <phoneticPr fontId="1"/>
  </si>
  <si>
    <t>発生主義会計の①長所、②短所を説明しなさい。</t>
    <rPh sb="0" eb="4">
      <t>ハッセイシュギ</t>
    </rPh>
    <rPh sb="4" eb="6">
      <t>カイケイ</t>
    </rPh>
    <rPh sb="8" eb="10">
      <t>チョウショ</t>
    </rPh>
    <rPh sb="12" eb="14">
      <t>タンショ</t>
    </rPh>
    <rPh sb="15" eb="17">
      <t>セツメイ</t>
    </rPh>
    <phoneticPr fontId="1"/>
  </si>
  <si>
    <t>収支額基準の採用根拠について⑴損益計算の面及び⑵客観性の面からそれぞれ述べなさい。。</t>
    <rPh sb="0" eb="5">
      <t>シュウシガクキジュン</t>
    </rPh>
    <phoneticPr fontId="1"/>
  </si>
  <si>
    <t>実現主義の採用根拠を下記の点から述べなさい。。
 ⑴　分配可能性の面
⑵　業績指標性の面
⑶　検証可能性の面</t>
  </si>
  <si>
    <t>発生主義の採用根拠について述べなさい。。</t>
    <rPh sb="0" eb="4">
      <t>ハッセイシュギ</t>
    </rPh>
    <rPh sb="5" eb="9">
      <t>サイヨウコンキョ</t>
    </rPh>
    <phoneticPr fontId="1"/>
  </si>
  <si>
    <t>費用収益対応の原則の定義について述べなさい。</t>
    <rPh sb="0" eb="6">
      <t>ヒヨウシュウエキタイオウ</t>
    </rPh>
    <rPh sb="7" eb="9">
      <t>ゲンソク</t>
    </rPh>
    <rPh sb="10" eb="12">
      <t>テイギ</t>
    </rPh>
    <phoneticPr fontId="1"/>
  </si>
  <si>
    <t>費用収益対応の原則の役割について、期間利益の計算過程とともに述べなさい。</t>
    <rPh sb="0" eb="6">
      <t>ヒヨウシュウエキタイオウ</t>
    </rPh>
    <rPh sb="7" eb="9">
      <t>ゲンソク</t>
    </rPh>
    <rPh sb="10" eb="12">
      <t>ヤクワリ</t>
    </rPh>
    <rPh sb="17" eb="21">
      <t>キカンリエキ</t>
    </rPh>
    <rPh sb="22" eb="26">
      <t>ケイサンカテイ</t>
    </rPh>
    <phoneticPr fontId="1"/>
  </si>
  <si>
    <t>費用と収益の対応の形態について述べなさい。</t>
    <rPh sb="0" eb="2">
      <t>ヒヨウ</t>
    </rPh>
    <rPh sb="3" eb="5">
      <t>シュウエキ</t>
    </rPh>
    <rPh sb="6" eb="8">
      <t>タイオウ</t>
    </rPh>
    <rPh sb="9" eb="11">
      <t>ケイタイ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</si>
</sst>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u/>
      <sz val="11"/>
      <color theme="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cellXfs>
  <cellStyles count="1">
    <cellStyle name="標準" xfId="0" builtinId="0"/>
  </cellStyles>
  <dxfs count="2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C20EBE-F03A-4999-8C6A-F1EB225514D9}" name="テーブル1" displayName="テーブル1" ref="A1:D13" totalsRowShown="0">
  <autoFilter ref="A1:D13" xr:uid="{D0C20EBE-F03A-4999-8C6A-F1EB225514D9}"/>
  <tableColumns count="4">
    <tableColumn id="1" xr3:uid="{CC085FD0-80E2-4200-96FF-5E6221A6C680}" name="問題" dataDxfId="25"/>
    <tableColumn id="2" xr3:uid="{2FE844EC-F476-4ADD-B7A1-42DA38C88C62}" name="練習" dataDxfId="24"/>
    <tableColumn id="3" xr3:uid="{005EF65C-EC69-4856-99F8-634939D1EEE2}" name="正誤"/>
    <tableColumn id="4" xr3:uid="{D99D7A6E-A920-40BB-B297-BA440E2B546F}" name="解答＆ポイント"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C9333C-1000-43B9-8441-4AA1A412926C}" name="テーブル14" displayName="テーブル14" ref="A1:D17" totalsRowShown="0">
  <autoFilter ref="A1:D17" xr:uid="{D0C20EBE-F03A-4999-8C6A-F1EB225514D9}"/>
  <tableColumns count="4">
    <tableColumn id="1" xr3:uid="{DA58EF76-345F-4955-8747-0643C058BD1E}" name="問題" dataDxfId="22"/>
    <tableColumn id="5" xr3:uid="{57631CFE-6841-4E64-9364-2989A9FEB354}" name="ヒント" dataDxfId="21"/>
    <tableColumn id="6" xr3:uid="{E314C21F-70CB-485F-AED5-AC972A5A44B3}" name="解答＆ポイント" dataDxfId="20"/>
    <tableColumn id="3" xr3:uid="{7F13BC7D-65DD-482D-B5EB-61D975F8C5A7}" name="正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5FF632-DFAF-4104-B617-605B40AD0998}" name="テーブル16" displayName="テーブル16" ref="A1:D13" totalsRowShown="0">
  <autoFilter ref="A1:D13" xr:uid="{D0C20EBE-F03A-4999-8C6A-F1EB225514D9}"/>
  <tableColumns count="4">
    <tableColumn id="1" xr3:uid="{62F28A5F-0EE2-4D1D-BC60-1EC7BD530B6F}" name="問題" dataDxfId="19"/>
    <tableColumn id="2" xr3:uid="{648F0922-F1B7-4AF2-8C68-48D95697FEE7}" name="ヒント" dataDxfId="18"/>
    <tableColumn id="4" xr3:uid="{D83B8D85-5AB0-4D93-9A67-EFFFC5AFF6FF}" name="解答＆ポイント" dataDxfId="17"/>
    <tableColumn id="7" xr3:uid="{BBB60F60-F532-4E74-A755-8FC4E775305A}" name="正誤"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F19EBA-50FB-411E-AFAD-3E6AD5A7BC37}" name="テーブル1678" displayName="テーブル1678" ref="A1:D13" totalsRowShown="0">
  <autoFilter ref="A1:D13" xr:uid="{D0C20EBE-F03A-4999-8C6A-F1EB225514D9}"/>
  <tableColumns count="4">
    <tableColumn id="1" xr3:uid="{7F515ABD-061C-4591-B3EB-A02218D0072F}" name="問題" dataDxfId="15"/>
    <tableColumn id="2" xr3:uid="{C937F62F-3E49-48FD-A085-4520B5B36CD8}" name="ヒント" dataDxfId="14"/>
    <tableColumn id="4" xr3:uid="{CFC0F372-646B-4369-A9AF-83814CDA411A}" name="解答＆ポイント" dataDxfId="13"/>
    <tableColumn id="7" xr3:uid="{246CD0CC-1AD4-4BAE-8D06-01599513CE85}" name="正誤"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5B4313-1F9B-4692-935D-4E986F192565}" name="テーブル1679" displayName="テーブル1679" ref="A1:D13" totalsRowShown="0">
  <autoFilter ref="A1:D13" xr:uid="{D0C20EBE-F03A-4999-8C6A-F1EB225514D9}"/>
  <tableColumns count="4">
    <tableColumn id="1" xr3:uid="{F6A2DAF6-FE83-413C-AF1C-0AD9FE90A0FE}" name="問題" dataDxfId="11"/>
    <tableColumn id="2" xr3:uid="{A763507E-D521-40FD-BC9E-B493F862D0F0}" name="ヒント" dataDxfId="10"/>
    <tableColumn id="4" xr3:uid="{126EC2BC-72FE-416A-AE5B-5A350923C397}" name="解答＆ポイント" dataDxfId="9"/>
    <tableColumn id="7" xr3:uid="{ACCF7230-8743-4803-AD5D-3ABC4A6D0B29}" name="正誤"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9D7870-D2BA-4EC1-B304-4B212061AECC}" name="テーブル16710" displayName="テーブル16710" ref="A1:D13" totalsRowShown="0">
  <autoFilter ref="A1:D13" xr:uid="{D0C20EBE-F03A-4999-8C6A-F1EB225514D9}"/>
  <tableColumns count="4">
    <tableColumn id="1" xr3:uid="{E8868365-960E-434B-A8E9-6638B837140F}" name="問題" dataDxfId="7"/>
    <tableColumn id="2" xr3:uid="{A5061113-4E97-4BF9-8CB7-7DF4152A3210}" name="ヒント" dataDxfId="6"/>
    <tableColumn id="4" xr3:uid="{201BC6A8-131B-4E85-B868-DCFA8FD49068}" name="解答＆ポイント" dataDxfId="5"/>
    <tableColumn id="7" xr3:uid="{3E7858A2-C965-4F9C-A6EA-97A339484278}" name="正誤"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210C896-0F0E-4C6E-B217-B85EC4474658}" name="テーブル167" displayName="テーブル167" ref="A1:D14" totalsRowShown="0">
  <autoFilter ref="A1:D14" xr:uid="{D0C20EBE-F03A-4999-8C6A-F1EB225514D9}"/>
  <tableColumns count="4">
    <tableColumn id="1" xr3:uid="{81092153-EA23-43AC-8E0F-D8974DA33F1B}" name="問題" dataDxfId="3"/>
    <tableColumn id="2" xr3:uid="{871D36A6-9DA7-4B3B-8470-13912CCE5782}" name="ヒント" dataDxfId="2"/>
    <tableColumn id="4" xr3:uid="{46795D57-6DF6-4D36-8C25-D8D6761ABE45}" name="解答＆ポイント" dataDxfId="1"/>
    <tableColumn id="7" xr3:uid="{767E35DA-4ACC-40C7-A89D-4B1BEC64D724}" name="正誤"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1CBE0-3609-4F3D-86A0-5900A6460202}">
  <dimension ref="A1:D4"/>
  <sheetViews>
    <sheetView workbookViewId="0">
      <selection activeCell="A4" sqref="A4"/>
    </sheetView>
  </sheetViews>
  <sheetFormatPr defaultRowHeight="18" x14ac:dyDescent="0.55000000000000004"/>
  <cols>
    <col min="1" max="1" width="37.1640625" style="1" customWidth="1"/>
    <col min="2" max="2" width="60.58203125" style="1" customWidth="1"/>
    <col min="3" max="3" width="6.6640625" customWidth="1"/>
    <col min="4" max="4" width="60.58203125" style="1" customWidth="1"/>
  </cols>
  <sheetData>
    <row r="1" spans="1:4" x14ac:dyDescent="0.55000000000000004">
      <c r="A1" s="1" t="s">
        <v>1</v>
      </c>
      <c r="B1" s="1" t="s">
        <v>2</v>
      </c>
      <c r="C1" t="s">
        <v>3</v>
      </c>
      <c r="D1" s="1" t="s">
        <v>10</v>
      </c>
    </row>
    <row r="2" spans="1:4" ht="54" x14ac:dyDescent="0.55000000000000004">
      <c r="A2" s="1" t="s">
        <v>114</v>
      </c>
      <c r="B2" s="1" t="s">
        <v>0</v>
      </c>
      <c r="C2" t="s">
        <v>8</v>
      </c>
    </row>
    <row r="3" spans="1:4" ht="54" x14ac:dyDescent="0.55000000000000004">
      <c r="A3" s="1" t="s">
        <v>115</v>
      </c>
      <c r="B3" s="1" t="s">
        <v>4</v>
      </c>
      <c r="C3" t="s">
        <v>9</v>
      </c>
      <c r="D3" s="2" t="s">
        <v>5</v>
      </c>
    </row>
    <row r="4" spans="1:4" ht="54" x14ac:dyDescent="0.55000000000000004">
      <c r="A4" s="1" t="s">
        <v>6</v>
      </c>
      <c r="B4" s="1" t="s">
        <v>7</v>
      </c>
      <c r="C4" t="s">
        <v>9</v>
      </c>
      <c r="D4" s="1" t="s">
        <v>11</v>
      </c>
    </row>
  </sheetData>
  <phoneticPr fontId="1"/>
  <dataValidations count="1">
    <dataValidation type="list" allowBlank="1" showInputMessage="1" showErrorMessage="1" sqref="C2:C1048576" xr:uid="{765229DA-AAA5-476E-93EE-791D29105E3F}">
      <formula1>"○,△,×"</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5E4F-D1AC-40B3-9EF8-B15B6CCE4FCD}">
  <dimension ref="A1:E17"/>
  <sheetViews>
    <sheetView zoomScale="91" workbookViewId="0">
      <selection activeCell="A15" sqref="A15"/>
    </sheetView>
  </sheetViews>
  <sheetFormatPr defaultRowHeight="18" x14ac:dyDescent="0.55000000000000004"/>
  <cols>
    <col min="1" max="1" width="37.1640625" style="1" customWidth="1"/>
    <col min="2" max="3" width="60.58203125" style="1" customWidth="1"/>
    <col min="4" max="4" width="6.6640625" customWidth="1"/>
    <col min="5" max="5" width="60.58203125" style="1" customWidth="1"/>
  </cols>
  <sheetData>
    <row r="1" spans="1:5" x14ac:dyDescent="0.55000000000000004">
      <c r="A1" s="1" t="s">
        <v>1</v>
      </c>
      <c r="B1" s="1" t="s">
        <v>22</v>
      </c>
      <c r="C1" s="1" t="s">
        <v>10</v>
      </c>
      <c r="D1" t="s">
        <v>3</v>
      </c>
      <c r="E1"/>
    </row>
    <row r="2" spans="1:5" ht="54" x14ac:dyDescent="0.55000000000000004">
      <c r="A2" s="1" t="s">
        <v>12</v>
      </c>
      <c r="B2" s="1" t="s">
        <v>23</v>
      </c>
      <c r="C2" s="3" t="s">
        <v>48</v>
      </c>
      <c r="D2" t="s">
        <v>17</v>
      </c>
      <c r="E2"/>
    </row>
    <row r="3" spans="1:5" ht="36" x14ac:dyDescent="0.55000000000000004">
      <c r="A3" s="1" t="s">
        <v>13</v>
      </c>
      <c r="B3" s="1" t="s">
        <v>46</v>
      </c>
      <c r="C3" s="3" t="s">
        <v>18</v>
      </c>
      <c r="D3" t="s">
        <v>17</v>
      </c>
      <c r="E3"/>
    </row>
    <row r="4" spans="1:5" ht="54" x14ac:dyDescent="0.55000000000000004">
      <c r="A4" s="1" t="s">
        <v>14</v>
      </c>
      <c r="B4" s="1" t="s">
        <v>24</v>
      </c>
      <c r="C4" s="3" t="s">
        <v>49</v>
      </c>
      <c r="D4" t="s">
        <v>19</v>
      </c>
      <c r="E4"/>
    </row>
    <row r="5" spans="1:5" ht="36" x14ac:dyDescent="0.55000000000000004">
      <c r="A5" s="1" t="s">
        <v>15</v>
      </c>
      <c r="B5" s="1" t="s">
        <v>25</v>
      </c>
      <c r="C5" s="3" t="s">
        <v>50</v>
      </c>
      <c r="D5" t="s">
        <v>17</v>
      </c>
      <c r="E5"/>
    </row>
    <row r="6" spans="1:5" ht="54" x14ac:dyDescent="0.55000000000000004">
      <c r="A6" s="1" t="s">
        <v>16</v>
      </c>
      <c r="B6" s="1" t="s">
        <v>26</v>
      </c>
      <c r="C6" s="3" t="s">
        <v>20</v>
      </c>
      <c r="D6" t="s">
        <v>21</v>
      </c>
      <c r="E6"/>
    </row>
    <row r="7" spans="1:5" ht="90" x14ac:dyDescent="0.55000000000000004">
      <c r="A7" s="1" t="s">
        <v>116</v>
      </c>
      <c r="B7" s="1" t="s">
        <v>27</v>
      </c>
      <c r="C7" s="3" t="s">
        <v>47</v>
      </c>
      <c r="D7" t="s">
        <v>17</v>
      </c>
      <c r="E7"/>
    </row>
    <row r="8" spans="1:5" ht="54" x14ac:dyDescent="0.55000000000000004">
      <c r="A8" s="1" t="s">
        <v>28</v>
      </c>
      <c r="B8" s="1" t="s">
        <v>36</v>
      </c>
      <c r="C8" s="1" t="s">
        <v>31</v>
      </c>
      <c r="E8"/>
    </row>
    <row r="9" spans="1:5" ht="72" x14ac:dyDescent="0.55000000000000004">
      <c r="A9" s="1" t="s">
        <v>117</v>
      </c>
      <c r="B9" s="1" t="s">
        <v>37</v>
      </c>
      <c r="C9" s="1" t="s">
        <v>32</v>
      </c>
      <c r="E9"/>
    </row>
    <row r="10" spans="1:5" ht="36" x14ac:dyDescent="0.55000000000000004">
      <c r="A10" s="1" t="s">
        <v>29</v>
      </c>
      <c r="B10" s="1" t="s">
        <v>38</v>
      </c>
      <c r="C10" s="1" t="s">
        <v>33</v>
      </c>
      <c r="E10"/>
    </row>
    <row r="11" spans="1:5" ht="54" x14ac:dyDescent="0.55000000000000004">
      <c r="A11" s="1" t="s">
        <v>30</v>
      </c>
      <c r="B11" s="1" t="s">
        <v>39</v>
      </c>
      <c r="C11" s="1" t="s">
        <v>34</v>
      </c>
      <c r="E11"/>
    </row>
    <row r="12" spans="1:5" ht="180" x14ac:dyDescent="0.55000000000000004">
      <c r="A12" s="1" t="s">
        <v>118</v>
      </c>
      <c r="B12" s="1" t="s">
        <v>40</v>
      </c>
      <c r="C12" s="1" t="s">
        <v>35</v>
      </c>
      <c r="E12"/>
    </row>
    <row r="13" spans="1:5" ht="54" x14ac:dyDescent="0.55000000000000004">
      <c r="A13" s="1" t="s">
        <v>41</v>
      </c>
      <c r="B13" s="1" t="s">
        <v>43</v>
      </c>
      <c r="C13" s="1" t="s">
        <v>42</v>
      </c>
      <c r="E13"/>
    </row>
    <row r="14" spans="1:5" ht="36" x14ac:dyDescent="0.55000000000000004">
      <c r="A14" s="1" t="s">
        <v>119</v>
      </c>
      <c r="B14" s="1" t="s">
        <v>45</v>
      </c>
      <c r="C14" s="1" t="s">
        <v>44</v>
      </c>
    </row>
    <row r="15" spans="1:5" ht="72" x14ac:dyDescent="0.55000000000000004">
      <c r="A15" s="1" t="s">
        <v>120</v>
      </c>
      <c r="B15" s="1" t="s">
        <v>81</v>
      </c>
      <c r="C15" s="1" t="s">
        <v>51</v>
      </c>
    </row>
    <row r="16" spans="1:5" ht="108" x14ac:dyDescent="0.55000000000000004">
      <c r="A16" s="1" t="s">
        <v>121</v>
      </c>
      <c r="B16" s="1" t="s">
        <v>82</v>
      </c>
      <c r="C16" s="1" t="s">
        <v>52</v>
      </c>
    </row>
    <row r="17" spans="1:3" ht="90" x14ac:dyDescent="0.55000000000000004">
      <c r="A17" s="1" t="s">
        <v>122</v>
      </c>
      <c r="B17" s="1" t="s">
        <v>83</v>
      </c>
      <c r="C17" s="1" t="s">
        <v>53</v>
      </c>
    </row>
  </sheetData>
  <phoneticPr fontId="1"/>
  <dataValidations count="1">
    <dataValidation type="list" allowBlank="1" showInputMessage="1" showErrorMessage="1" sqref="D2:D1048576" xr:uid="{267F1C0C-21A6-4242-B59C-354E9A502F81}">
      <formula1>"○,△,×"</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5E3C-B5B5-49BB-8C1F-5E48DFC28566}">
  <dimension ref="A1:D13"/>
  <sheetViews>
    <sheetView topLeftCell="A5" workbookViewId="0">
      <selection activeCell="A10" sqref="A10"/>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22</v>
      </c>
      <c r="C1" s="1" t="s">
        <v>10</v>
      </c>
      <c r="D1" s="1" t="s">
        <v>3</v>
      </c>
    </row>
    <row r="2" spans="1:4" ht="108" x14ac:dyDescent="0.55000000000000004">
      <c r="A2" s="1" t="s">
        <v>54</v>
      </c>
      <c r="B2" s="1" t="s">
        <v>84</v>
      </c>
      <c r="C2" s="1" t="s">
        <v>57</v>
      </c>
      <c r="D2" s="1"/>
    </row>
    <row r="3" spans="1:4" ht="36" x14ac:dyDescent="0.55000000000000004">
      <c r="A3" s="1" t="s">
        <v>55</v>
      </c>
      <c r="B3" s="1" t="s">
        <v>85</v>
      </c>
      <c r="C3" s="1" t="s">
        <v>58</v>
      </c>
      <c r="D3" s="1"/>
    </row>
    <row r="4" spans="1:4" ht="54" x14ac:dyDescent="0.55000000000000004">
      <c r="A4" s="1" t="s">
        <v>56</v>
      </c>
      <c r="B4" s="1" t="s">
        <v>86</v>
      </c>
      <c r="C4" s="1" t="s">
        <v>59</v>
      </c>
      <c r="D4" s="1"/>
    </row>
    <row r="5" spans="1:4" ht="162" x14ac:dyDescent="0.55000000000000004">
      <c r="A5" s="1" t="s">
        <v>112</v>
      </c>
      <c r="B5" s="1" t="s">
        <v>87</v>
      </c>
      <c r="C5" s="1" t="s">
        <v>60</v>
      </c>
      <c r="D5" s="1"/>
    </row>
    <row r="6" spans="1:4" ht="180" x14ac:dyDescent="0.55000000000000004">
      <c r="A6" s="1" t="s">
        <v>113</v>
      </c>
      <c r="B6" s="1" t="s">
        <v>80</v>
      </c>
      <c r="C6" s="1" t="s">
        <v>80</v>
      </c>
      <c r="D6" s="1"/>
    </row>
    <row r="7" spans="1:4" x14ac:dyDescent="0.55000000000000004">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828D-2C0F-4DAF-8DEB-6B52A67E16CA}">
  <dimension ref="A1:D13"/>
  <sheetViews>
    <sheetView topLeftCell="A4" workbookViewId="0">
      <selection activeCell="B14" sqref="B14"/>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22</v>
      </c>
      <c r="C1" s="1" t="s">
        <v>10</v>
      </c>
      <c r="D1" s="1" t="s">
        <v>3</v>
      </c>
    </row>
    <row r="2" spans="1:4" ht="90" x14ac:dyDescent="0.55000000000000004">
      <c r="B2" s="1" t="s">
        <v>61</v>
      </c>
      <c r="D2" s="1"/>
    </row>
    <row r="3" spans="1:4" ht="126" x14ac:dyDescent="0.55000000000000004">
      <c r="B3" s="1" t="s">
        <v>62</v>
      </c>
      <c r="D3" s="1"/>
    </row>
    <row r="4" spans="1:4" ht="90" x14ac:dyDescent="0.55000000000000004">
      <c r="B4" s="1" t="s">
        <v>63</v>
      </c>
      <c r="D4" s="1"/>
    </row>
    <row r="5" spans="1:4" ht="90" x14ac:dyDescent="0.55000000000000004">
      <c r="B5" s="1" t="s">
        <v>64</v>
      </c>
      <c r="D5" s="1"/>
    </row>
    <row r="6" spans="1:4" ht="54" x14ac:dyDescent="0.55000000000000004">
      <c r="B6" s="1" t="s">
        <v>65</v>
      </c>
      <c r="D6" s="1"/>
    </row>
    <row r="7" spans="1:4" ht="54" x14ac:dyDescent="0.55000000000000004">
      <c r="B7" s="1" t="s">
        <v>66</v>
      </c>
      <c r="D7" s="1"/>
    </row>
    <row r="8" spans="1:4" ht="54" x14ac:dyDescent="0.55000000000000004">
      <c r="B8" s="1" t="s">
        <v>67</v>
      </c>
      <c r="D8" s="1"/>
    </row>
    <row r="9" spans="1:4" x14ac:dyDescent="0.55000000000000004">
      <c r="B9" s="1" t="s">
        <v>68</v>
      </c>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7C0F-17BA-4E0A-AE42-9A78C2B8DAA7}">
  <dimension ref="A1:D13"/>
  <sheetViews>
    <sheetView topLeftCell="A6" workbookViewId="0">
      <selection activeCell="B8" sqref="B8"/>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22</v>
      </c>
      <c r="C1" s="1" t="s">
        <v>10</v>
      </c>
      <c r="D1" s="1" t="s">
        <v>3</v>
      </c>
    </row>
    <row r="2" spans="1:4" ht="108" x14ac:dyDescent="0.55000000000000004">
      <c r="B2" s="1" t="s">
        <v>69</v>
      </c>
      <c r="D2" s="1"/>
    </row>
    <row r="3" spans="1:4" ht="54" x14ac:dyDescent="0.55000000000000004">
      <c r="B3" s="1" t="s">
        <v>70</v>
      </c>
      <c r="D3" s="1"/>
    </row>
    <row r="4" spans="1:4" ht="54" x14ac:dyDescent="0.55000000000000004">
      <c r="B4" s="1" t="s">
        <v>71</v>
      </c>
      <c r="D4" s="1"/>
    </row>
    <row r="5" spans="1:4" ht="54" x14ac:dyDescent="0.55000000000000004">
      <c r="B5" s="1" t="s">
        <v>72</v>
      </c>
      <c r="D5" s="1"/>
    </row>
    <row r="6" spans="1:4" ht="216" x14ac:dyDescent="0.55000000000000004">
      <c r="B6" s="1" t="s">
        <v>73</v>
      </c>
      <c r="D6" s="1"/>
    </row>
    <row r="7" spans="1:4" ht="180" x14ac:dyDescent="0.55000000000000004">
      <c r="B7" s="1" t="s">
        <v>74</v>
      </c>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6543-77F8-4C5C-A43D-CE26A4C11E60}">
  <dimension ref="A1:D13"/>
  <sheetViews>
    <sheetView topLeftCell="A6" workbookViewId="0">
      <selection activeCell="B8" sqref="B8"/>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22</v>
      </c>
      <c r="C1" s="1" t="s">
        <v>10</v>
      </c>
      <c r="D1" s="1" t="s">
        <v>3</v>
      </c>
    </row>
    <row r="2" spans="1:4" ht="216" x14ac:dyDescent="0.55000000000000004">
      <c r="B2" s="1" t="s">
        <v>75</v>
      </c>
      <c r="D2" s="1"/>
    </row>
    <row r="3" spans="1:4" ht="108" x14ac:dyDescent="0.55000000000000004">
      <c r="B3" s="1" t="s">
        <v>76</v>
      </c>
      <c r="D3" s="1"/>
    </row>
    <row r="4" spans="1:4" ht="360" x14ac:dyDescent="0.55000000000000004">
      <c r="B4" s="1" t="s">
        <v>77</v>
      </c>
      <c r="D4" s="1"/>
    </row>
    <row r="5" spans="1:4" ht="409.5" x14ac:dyDescent="0.55000000000000004">
      <c r="B5" s="1" t="s">
        <v>78</v>
      </c>
      <c r="D5" s="1"/>
    </row>
    <row r="6" spans="1:4" ht="216" x14ac:dyDescent="0.55000000000000004">
      <c r="B6" s="1" t="s">
        <v>79</v>
      </c>
      <c r="D6" s="1"/>
    </row>
    <row r="7" spans="1:4" x14ac:dyDescent="0.55000000000000004">
      <c r="D7" s="1"/>
    </row>
    <row r="8" spans="1:4" x14ac:dyDescent="0.55000000000000004">
      <c r="D8" s="1"/>
    </row>
    <row r="9" spans="1:4" x14ac:dyDescent="0.55000000000000004">
      <c r="D9" s="1"/>
    </row>
    <row r="10" spans="1:4" x14ac:dyDescent="0.55000000000000004">
      <c r="D10" s="1"/>
    </row>
    <row r="11" spans="1:4" x14ac:dyDescent="0.55000000000000004">
      <c r="D11" s="1"/>
    </row>
    <row r="12" spans="1:4" x14ac:dyDescent="0.55000000000000004">
      <c r="D12" s="1"/>
    </row>
    <row r="13" spans="1:4" x14ac:dyDescent="0.55000000000000004">
      <c r="D13" s="1"/>
    </row>
  </sheetData>
  <phoneticPr fontId="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737D-DBD5-44D8-A9E5-7C2CB4376AD5}">
  <dimension ref="A1:D14"/>
  <sheetViews>
    <sheetView tabSelected="1" workbookViewId="0">
      <selection activeCell="A14" sqref="A14"/>
    </sheetView>
  </sheetViews>
  <sheetFormatPr defaultRowHeight="18" x14ac:dyDescent="0.55000000000000004"/>
  <cols>
    <col min="1" max="1" width="37.1640625" style="1" customWidth="1"/>
    <col min="2" max="3" width="60.58203125" style="1" customWidth="1"/>
  </cols>
  <sheetData>
    <row r="1" spans="1:4" x14ac:dyDescent="0.55000000000000004">
      <c r="A1" s="1" t="s">
        <v>1</v>
      </c>
      <c r="B1" s="1" t="s">
        <v>22</v>
      </c>
      <c r="C1" s="1" t="s">
        <v>10</v>
      </c>
      <c r="D1" s="1" t="s">
        <v>3</v>
      </c>
    </row>
    <row r="2" spans="1:4" x14ac:dyDescent="0.55000000000000004">
      <c r="A2" s="1">
        <v>1</v>
      </c>
      <c r="B2" s="1" t="s">
        <v>88</v>
      </c>
      <c r="C2" s="1" t="s">
        <v>101</v>
      </c>
      <c r="D2" s="1"/>
    </row>
    <row r="3" spans="1:4" x14ac:dyDescent="0.55000000000000004">
      <c r="A3" s="1">
        <v>2</v>
      </c>
      <c r="B3" s="1" t="s">
        <v>89</v>
      </c>
      <c r="C3" s="1" t="s">
        <v>102</v>
      </c>
      <c r="D3" s="1"/>
    </row>
    <row r="4" spans="1:4" x14ac:dyDescent="0.55000000000000004">
      <c r="A4" s="1">
        <v>3</v>
      </c>
      <c r="B4" s="1" t="s">
        <v>91</v>
      </c>
      <c r="C4" s="1" t="s">
        <v>90</v>
      </c>
      <c r="D4" s="1"/>
    </row>
    <row r="5" spans="1:4" x14ac:dyDescent="0.55000000000000004">
      <c r="A5" s="1">
        <v>4</v>
      </c>
      <c r="B5" s="1" t="s">
        <v>92</v>
      </c>
      <c r="C5" s="1" t="s">
        <v>103</v>
      </c>
      <c r="D5" s="1"/>
    </row>
    <row r="6" spans="1:4" x14ac:dyDescent="0.55000000000000004">
      <c r="A6" s="1">
        <v>5</v>
      </c>
      <c r="B6" s="1" t="s">
        <v>93</v>
      </c>
      <c r="C6" s="1" t="s">
        <v>104</v>
      </c>
      <c r="D6" s="1"/>
    </row>
    <row r="7" spans="1:4" x14ac:dyDescent="0.55000000000000004">
      <c r="A7" s="1">
        <v>6</v>
      </c>
      <c r="B7" s="1" t="s">
        <v>94</v>
      </c>
      <c r="C7" s="1" t="s">
        <v>105</v>
      </c>
      <c r="D7" s="1"/>
    </row>
    <row r="8" spans="1:4" x14ac:dyDescent="0.55000000000000004">
      <c r="A8" s="1">
        <v>7</v>
      </c>
      <c r="B8" s="1" t="s">
        <v>95</v>
      </c>
      <c r="C8" s="1" t="s">
        <v>106</v>
      </c>
      <c r="D8" s="1"/>
    </row>
    <row r="9" spans="1:4" x14ac:dyDescent="0.55000000000000004">
      <c r="A9" s="1">
        <v>8</v>
      </c>
      <c r="B9" s="1" t="s">
        <v>96</v>
      </c>
      <c r="C9" s="1" t="s">
        <v>107</v>
      </c>
      <c r="D9" s="1"/>
    </row>
    <row r="10" spans="1:4" x14ac:dyDescent="0.55000000000000004">
      <c r="A10" s="1">
        <v>9</v>
      </c>
      <c r="B10" s="1" t="s">
        <v>97</v>
      </c>
      <c r="C10" s="1" t="s">
        <v>108</v>
      </c>
      <c r="D10" s="1"/>
    </row>
    <row r="11" spans="1:4" x14ac:dyDescent="0.55000000000000004">
      <c r="A11" s="1">
        <v>10</v>
      </c>
      <c r="B11" s="1" t="s">
        <v>98</v>
      </c>
      <c r="C11" s="1" t="s">
        <v>109</v>
      </c>
      <c r="D11" s="1"/>
    </row>
    <row r="12" spans="1:4" x14ac:dyDescent="0.55000000000000004">
      <c r="A12" s="1">
        <v>11</v>
      </c>
      <c r="B12" s="1" t="s">
        <v>99</v>
      </c>
      <c r="C12" s="1" t="s">
        <v>110</v>
      </c>
      <c r="D12" s="1"/>
    </row>
    <row r="13" spans="1:4" x14ac:dyDescent="0.55000000000000004">
      <c r="A13" s="1">
        <v>12</v>
      </c>
      <c r="B13" s="1" t="s">
        <v>100</v>
      </c>
      <c r="C13" s="1" t="s">
        <v>111</v>
      </c>
      <c r="D13" s="1"/>
    </row>
    <row r="14" spans="1:4" x14ac:dyDescent="0.55000000000000004">
      <c r="A14" s="1" t="s">
        <v>101</v>
      </c>
      <c r="D14" s="1"/>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一般原則</vt:lpstr>
      <vt:lpstr>損益計算論1(総論)</vt:lpstr>
      <vt:lpstr>損益計算論1(各論)</vt:lpstr>
      <vt:lpstr>貸借総論</vt:lpstr>
      <vt:lpstr>資産総論１</vt:lpstr>
      <vt:lpstr>棚卸資産</vt:lpstr>
      <vt:lpstr>コピー用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祥吾 東出</dc:creator>
  <cp:lastModifiedBy>祥吾 東出</cp:lastModifiedBy>
  <dcterms:created xsi:type="dcterms:W3CDTF">2025-10-05T02:00:33Z</dcterms:created>
  <dcterms:modified xsi:type="dcterms:W3CDTF">2025-10-12T17:48:49Z</dcterms:modified>
</cp:coreProperties>
</file>