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Deb\Semester 2\Network Architecture &amp; Protocols\Lab\"/>
    </mc:Choice>
  </mc:AlternateContent>
  <xr:revisionPtr revIDLastSave="0" documentId="13_ncr:1_{B575E83F-7DC6-4FA2-ADD8-3FF185DA7324}" xr6:coauthVersionLast="47" xr6:coauthVersionMax="47" xr10:uidLastSave="{00000000-0000-0000-0000-000000000000}"/>
  <bookViews>
    <workbookView xWindow="-108" yWindow="-108" windowWidth="23256" windowHeight="12456" activeTab="1" xr2:uid="{8E0ECC68-831B-4E47-AE07-9F54FAEF2E80}"/>
  </bookViews>
  <sheets>
    <sheet name="Speed depending on number of fi" sheetId="1" r:id="rId1"/>
    <sheet name="Speed depending on File Siz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C3" i="2"/>
  <c r="C4" i="2"/>
  <c r="C5" i="2"/>
  <c r="C2" i="2"/>
  <c r="D4" i="1"/>
  <c r="D5" i="1"/>
  <c r="D2" i="1"/>
</calcChain>
</file>

<file path=xl/sharedStrings.xml><?xml version="1.0" encoding="utf-8"?>
<sst xmlns="http://schemas.openxmlformats.org/spreadsheetml/2006/main" count="7" uniqueCount="5">
  <si>
    <t>Number of files (n)</t>
  </si>
  <si>
    <t>Time (s)</t>
  </si>
  <si>
    <t>Speed (MB/s)</t>
  </si>
  <si>
    <t>Total Size (MB)</t>
  </si>
  <si>
    <t>File Size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</si>
</sst>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Bandwith vs Number of Files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'Speed depending on number of fi'!$D$1</c:f>
              <c:strCache>
                <c:ptCount val="1"/>
                <c:pt idx="0">
                  <c:v>Speed (MB/s)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199435750105891E-2"/>
                  <c:y val="0.161365661982823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'Speed depending on number of fi'!$A$2:$A$5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xVal>
          <c:yVal>
            <c:numRef>
              <c:f>'Speed depending on number of fi'!$D$2:$D$5</c:f>
              <c:numCache>
                <c:formatCode>General</c:formatCode>
                <c:ptCount val="4"/>
                <c:pt idx="0">
                  <c:v>1250</c:v>
                </c:pt>
                <c:pt idx="1">
                  <c:v>952.38095238095241</c:v>
                </c:pt>
                <c:pt idx="2">
                  <c:v>892.85714285714289</c:v>
                </c:pt>
                <c:pt idx="3">
                  <c:v>862.06896551724139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D-4D29-9C1D-C043A0DB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97727"/>
        <c:axId val="415396895"/>
      </c:scatterChart>
      <c:valAx>
        <c:axId val="41539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96895"/>
        <c:crosses val="autoZero"/>
        <c:crossBetween val="midCat"/>
      </c:valAx>
      <c:valAx>
        <c:axId val="41539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9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vs File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'Speed depending on File Size'!$C$1</c:f>
              <c:strCache>
                <c:ptCount val="1"/>
                <c:pt idx="0">
                  <c:v>Speed (MB/s)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066072064525618E-2"/>
                  <c:y val="0.32777466601864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'Speed depending on File Size'!$A$2:$A$5</c:f>
              <c:numCache>
                <c:formatCode>General</c:formatCode>
                <c:ptCount val="4"/>
                <c:pt idx="0">
                  <c:v>60</c:v>
                </c:pt>
                <c:pt idx="1">
                  <c:v>150</c:v>
                </c:pt>
                <c:pt idx="2">
                  <c:v>300</c:v>
                </c:pt>
                <c:pt idx="3">
                  <c:v>500</c:v>
                </c:pt>
              </c:numCache>
            </c:numRef>
          </c:xVal>
          <c:yVal>
            <c:numRef>
              <c:f>'Speed depending on File Size'!$C$2:$C$5</c:f>
              <c:numCache>
                <c:formatCode>General</c:formatCode>
                <c:ptCount val="4"/>
                <c:pt idx="0">
                  <c:v>857.14285714285711</c:v>
                </c:pt>
                <c:pt idx="1">
                  <c:v>1363.6363636363637</c:v>
                </c:pt>
                <c:pt idx="2">
                  <c:v>833.33333333333337</c:v>
                </c:pt>
                <c:pt idx="3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0D-4504-AA8C-584C9EF84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91311"/>
        <c:axId val="425795055"/>
      </c:scatterChart>
      <c:valAx>
        <c:axId val="42579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95055"/>
        <c:crosses val="autoZero"/>
        <c:crossBetween val="midCat"/>
      </c:valAx>
      <c:valAx>
        <c:axId val="42579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91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1139363</xdr:colOff>
      <xdr:row>6</xdr:row>
      <xdr:rowOff>162632</xdr:rowOff>
    </xdr:from>
    <xdr:to>
      <xdr:col>6</xdr:col>
      <xdr:colOff>455706</xdr:colOff>
      <xdr:row>24</xdr:row>
      <xdr:rowOff>52295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4770B9-7603-4DF8-A11F-0D501F66F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4447</xdr:colOff>
      <xdr:row>6</xdr:row>
      <xdr:rowOff>407</xdr:rowOff>
    </xdr:from>
    <xdr:to>
      <xdr:col>7</xdr:col>
      <xdr:colOff>572017</xdr:colOff>
      <xdr:row>22</xdr:row>
      <xdr:rowOff>44388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F18FE-2FA1-4100-A3C0-6CAADBB74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966F-EE51-4064-A9C9-9D8AA7637424}">
  <dimension ref="A1:D5"/>
  <sheetViews>
    <sheetView zoomScale="102" zoomScaleNormal="160" workbookViewId="0">
      <selection activeCell="J16" sqref="J16"/>
    </sheetView>
  </sheetViews>
  <sheetFormatPr defaultRowHeight="14.4" x14ac:dyDescent="0.3"/>
  <cols>
    <col min="1" max="1" width="17.21875" style="3" customWidth="1"/>
    <col min="2" max="2" width="15.88671875" customWidth="1"/>
    <col min="3" max="3" width="14.44140625" customWidth="1"/>
    <col min="4" max="4" width="18.109375" customWidth="1"/>
  </cols>
  <sheetData>
    <row r="1" spans="1:4" s="5" customFormat="1" ht="35.4" customHeight="1" x14ac:dyDescent="0.3">
      <c r="A1" s="4" t="s">
        <v>0</v>
      </c>
      <c r="B1" s="4" t="s">
        <v>3</v>
      </c>
      <c r="C1" s="4" t="s">
        <v>1</v>
      </c>
      <c r="D1" s="4" t="s">
        <v>2</v>
      </c>
    </row>
    <row r="2" spans="1:4" ht="19.8" customHeight="1" x14ac:dyDescent="0.3">
      <c r="A2" s="1">
        <v>1</v>
      </c>
      <c r="B2" s="2">
        <v>300</v>
      </c>
      <c r="C2" s="2">
        <v>0.24</v>
      </c>
      <c r="D2" s="2">
        <f>B2/C2</f>
        <v>1250</v>
      </c>
    </row>
    <row r="3" spans="1:4" ht="16.8" customHeight="1" x14ac:dyDescent="0.3">
      <c r="A3" s="1">
        <v>2</v>
      </c>
      <c r="B3" s="2">
        <v>600</v>
      </c>
      <c r="C3" s="2">
        <v>0.63</v>
      </c>
      <c r="D3" s="2">
        <f>B3/C3</f>
        <v>952.38095238095241</v>
      </c>
    </row>
    <row r="4" spans="1:4" ht="18.600000000000001" customHeight="1" x14ac:dyDescent="0.3">
      <c r="A4" s="1">
        <v>5</v>
      </c>
      <c r="B4" s="2">
        <v>1500</v>
      </c>
      <c r="C4" s="2">
        <v>1.68</v>
      </c>
      <c r="D4" s="2">
        <f t="shared" ref="D3:D5" si="0">B4/C4</f>
        <v>892.85714285714289</v>
      </c>
    </row>
    <row r="5" spans="1:4" ht="19.8" customHeight="1" x14ac:dyDescent="0.3">
      <c r="A5" s="1">
        <v>10</v>
      </c>
      <c r="B5" s="2">
        <v>3000</v>
      </c>
      <c r="C5" s="2">
        <v>3.48</v>
      </c>
      <c r="D5" s="2">
        <f t="shared" si="0"/>
        <v>862.06896551724139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8AA8-722A-4A98-89D2-8A2EA3B9A9FC}">
  <dimension ref="A1:C5"/>
  <sheetViews>
    <sheetView tabSelected="1" zoomScaleNormal="100" workbookViewId="0">
      <selection activeCell="J5" sqref="J5"/>
    </sheetView>
  </sheetViews>
  <sheetFormatPr defaultRowHeight="14.4" x14ac:dyDescent="0.3"/>
  <cols>
    <col min="1" max="1" width="14.109375" customWidth="1"/>
    <col min="2" max="2" width="14.21875" customWidth="1"/>
    <col min="3" max="3" width="16.5546875" customWidth="1"/>
  </cols>
  <sheetData>
    <row r="1" spans="1:3" s="7" customFormat="1" ht="32.4" customHeight="1" x14ac:dyDescent="0.3">
      <c r="A1" s="4" t="s">
        <v>4</v>
      </c>
      <c r="B1" s="4" t="s">
        <v>1</v>
      </c>
      <c r="C1" s="4" t="s">
        <v>2</v>
      </c>
    </row>
    <row r="2" spans="1:3" ht="25.8" customHeight="1" x14ac:dyDescent="0.3">
      <c r="A2" s="6">
        <v>60</v>
      </c>
      <c r="B2" s="6">
        <v>7.0000000000000007E-2</v>
      </c>
      <c r="C2" s="6">
        <f>A2/B2</f>
        <v>857.14285714285711</v>
      </c>
    </row>
    <row r="3" spans="1:3" ht="27.6" customHeight="1" x14ac:dyDescent="0.3">
      <c r="A3" s="6">
        <v>150</v>
      </c>
      <c r="B3" s="6">
        <v>0.11</v>
      </c>
      <c r="C3" s="6">
        <f t="shared" ref="C3:C5" si="0">A3/B3</f>
        <v>1363.6363636363637</v>
      </c>
    </row>
    <row r="4" spans="1:3" ht="31.2" customHeight="1" x14ac:dyDescent="0.3">
      <c r="A4" s="6">
        <v>300</v>
      </c>
      <c r="B4" s="6">
        <v>0.36</v>
      </c>
      <c r="C4" s="6">
        <f t="shared" si="0"/>
        <v>833.33333333333337</v>
      </c>
    </row>
    <row r="5" spans="1:3" ht="28.2" customHeight="1" x14ac:dyDescent="0.3">
      <c r="A5" s="6">
        <v>500</v>
      </c>
      <c r="B5" s="6">
        <v>0.25</v>
      </c>
      <c r="C5" s="6">
        <f t="shared" si="0"/>
        <v>2000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Speed depending on number of fi</vt:lpstr>
      <vt:lpstr>Speed depending on File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</dc:creator>
  <cp:lastModifiedBy>ASUS</cp:lastModifiedBy>
  <dcterms:created xsi:type="dcterms:W3CDTF">2026-03-04T03:07:26Z</dcterms:created>
  <dcterms:modified xsi:type="dcterms:W3CDTF">2026-03-04T04:27:57Z</dcterms:modified>
</cp:coreProperties>
</file>