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_agridata_dynamics\Data_for_project\New\"/>
    </mc:Choice>
  </mc:AlternateContent>
  <xr:revisionPtr revIDLastSave="0" documentId="13_ncr:1_{0FEBAD22-8123-4AFB-BD6D-40FEBA0194C1}" xr6:coauthVersionLast="47" xr6:coauthVersionMax="47" xr10:uidLastSave="{00000000-0000-0000-0000-000000000000}"/>
  <bookViews>
    <workbookView xWindow="-120" yWindow="-120" windowWidth="29040" windowHeight="15990" xr2:uid="{A0B79A7C-E2B9-4F67-A1B0-93F81B5CF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<sst xmlns="http://schemas.openxmlformats.org/spreadsheetml/2006/main" count="79" uniqueCount="16">
  <si>
    <t>District</t>
  </si>
  <si>
    <t>year</t>
  </si>
  <si>
    <t>aus</t>
  </si>
  <si>
    <t>aman</t>
  </si>
  <si>
    <t>boro</t>
  </si>
  <si>
    <t>ID</t>
  </si>
  <si>
    <t>Dhaka</t>
  </si>
  <si>
    <t>Rangpur</t>
  </si>
  <si>
    <t>Barisal</t>
  </si>
  <si>
    <t>Khulna</t>
  </si>
  <si>
    <t>Chittagong</t>
  </si>
  <si>
    <t>Sylhet</t>
  </si>
  <si>
    <t>Rajshahi</t>
  </si>
  <si>
    <t>Chinigura</t>
  </si>
  <si>
    <t>Balam</t>
  </si>
  <si>
    <t>BRRI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</si>
</sst>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Barisal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Sheet1!$C$2:$C$8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4840</c:v>
                </c:pt>
                <c:pt idx="1">
                  <c:v>5301</c:v>
                </c:pt>
                <c:pt idx="2">
                  <c:v>5016</c:v>
                </c:pt>
                <c:pt idx="3">
                  <c:v>4517</c:v>
                </c:pt>
                <c:pt idx="4">
                  <c:v>6009</c:v>
                </c:pt>
                <c:pt idx="5">
                  <c:v>4903</c:v>
                </c:pt>
                <c:pt idx="6">
                  <c:v>4419</c:v>
                </c:pt>
                <c:pt idx="7">
                  <c:v>5474</c:v>
                </c:pt>
                <c:pt idx="8">
                  <c:v>2306</c:v>
                </c:pt>
                <c:pt idx="9">
                  <c:v>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2-4D05-9B24-2F0F2C37CEB1}"/>
            </c:ext>
          </c:extLst>
        </c:ser>
        <c:ser>
          <c:idx val="1"/>
          <c:order val="1"/>
          <c:tx>
            <c:v>Chittagong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Sheet1!$D$12:$D$21</c:f>
              <c:numCache>
                <c:formatCode>General</c:formatCode>
                <c:ptCount val="10"/>
                <c:pt idx="0">
                  <c:v>4047</c:v>
                </c:pt>
                <c:pt idx="1">
                  <c:v>1163</c:v>
                </c:pt>
                <c:pt idx="2">
                  <c:v>1907</c:v>
                </c:pt>
                <c:pt idx="3">
                  <c:v>3865</c:v>
                </c:pt>
                <c:pt idx="4">
                  <c:v>1004</c:v>
                </c:pt>
                <c:pt idx="5">
                  <c:v>4709</c:v>
                </c:pt>
                <c:pt idx="6">
                  <c:v>2129</c:v>
                </c:pt>
                <c:pt idx="7">
                  <c:v>6546</c:v>
                </c:pt>
                <c:pt idx="8">
                  <c:v>1282</c:v>
                </c:pt>
                <c:pt idx="9">
                  <c:v>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2-4D05-9B24-2F0F2C37CEB1}"/>
            </c:ext>
          </c:extLst>
        </c:ser>
        <c:ser>
          <c:idx val="2"/>
          <c:order val="2"/>
          <c:tx>
            <c:v>Dhaka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Sheet1!$D$22:$D$31</c:f>
              <c:numCache>
                <c:formatCode>General</c:formatCode>
                <c:ptCount val="10"/>
                <c:pt idx="0">
                  <c:v>1004</c:v>
                </c:pt>
                <c:pt idx="1">
                  <c:v>1492</c:v>
                </c:pt>
                <c:pt idx="2">
                  <c:v>1353</c:v>
                </c:pt>
                <c:pt idx="3">
                  <c:v>2612</c:v>
                </c:pt>
                <c:pt idx="4">
                  <c:v>5270</c:v>
                </c:pt>
                <c:pt idx="5">
                  <c:v>7810</c:v>
                </c:pt>
                <c:pt idx="6">
                  <c:v>9048</c:v>
                </c:pt>
                <c:pt idx="7">
                  <c:v>4413</c:v>
                </c:pt>
                <c:pt idx="8">
                  <c:v>1431</c:v>
                </c:pt>
                <c:pt idx="9">
                  <c:v>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2-4D05-9B24-2F0F2C37CEB1}"/>
            </c:ext>
          </c:extLst>
        </c:ser>
        <c:ser>
          <c:idx val="3"/>
          <c:order val="3"/>
          <c:tx>
            <c:v>Khulna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Sheet1!$D$32:$D$41</c:f>
              <c:numCache>
                <c:formatCode>General</c:formatCode>
                <c:ptCount val="10"/>
                <c:pt idx="0">
                  <c:v>1617</c:v>
                </c:pt>
                <c:pt idx="1">
                  <c:v>1591</c:v>
                </c:pt>
                <c:pt idx="2">
                  <c:v>2220</c:v>
                </c:pt>
                <c:pt idx="3">
                  <c:v>1003</c:v>
                </c:pt>
                <c:pt idx="4">
                  <c:v>3803</c:v>
                </c:pt>
                <c:pt idx="5">
                  <c:v>6053</c:v>
                </c:pt>
                <c:pt idx="6">
                  <c:v>4344</c:v>
                </c:pt>
                <c:pt idx="7">
                  <c:v>6945</c:v>
                </c:pt>
                <c:pt idx="8">
                  <c:v>6327</c:v>
                </c:pt>
                <c:pt idx="9">
                  <c:v>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2-4D05-9B24-2F0F2C37CEB1}"/>
            </c:ext>
          </c:extLst>
        </c:ser>
        <c:ser>
          <c:idx val="4"/>
          <c:order val="4"/>
          <c:tx>
            <c:v>Rajshahi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Sheet1!$D$42:$D$51</c:f>
              <c:numCache>
                <c:formatCode>General</c:formatCode>
                <c:ptCount val="10"/>
                <c:pt idx="0">
                  <c:v>18198</c:v>
                </c:pt>
                <c:pt idx="1">
                  <c:v>16457</c:v>
                </c:pt>
                <c:pt idx="2">
                  <c:v>11548</c:v>
                </c:pt>
                <c:pt idx="3">
                  <c:v>9901</c:v>
                </c:pt>
                <c:pt idx="4">
                  <c:v>10383</c:v>
                </c:pt>
                <c:pt idx="5">
                  <c:v>9085</c:v>
                </c:pt>
                <c:pt idx="6">
                  <c:v>10982</c:v>
                </c:pt>
                <c:pt idx="7">
                  <c:v>11927</c:v>
                </c:pt>
                <c:pt idx="8">
                  <c:v>10140</c:v>
                </c:pt>
                <c:pt idx="9">
                  <c:v>12783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82-4D05-9B24-2F0F2C37CEB1}"/>
            </c:ext>
          </c:extLst>
        </c:ser>
        <c:ser>
          <c:idx val="5"/>
          <c:order val="5"/>
          <c:tx>
            <c:v>Rangpur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Sheet1!$D$52:$D$61</c:f>
              <c:numCache>
                <c:formatCode>General</c:formatCode>
                <c:ptCount val="10"/>
                <c:pt idx="0">
                  <c:v>4328</c:v>
                </c:pt>
                <c:pt idx="1">
                  <c:v>4199</c:v>
                </c:pt>
                <c:pt idx="2">
                  <c:v>4086</c:v>
                </c:pt>
                <c:pt idx="3">
                  <c:v>3869</c:v>
                </c:pt>
                <c:pt idx="4">
                  <c:v>4103</c:v>
                </c:pt>
                <c:pt idx="5">
                  <c:v>3730</c:v>
                </c:pt>
                <c:pt idx="6">
                  <c:v>6324</c:v>
                </c:pt>
                <c:pt idx="7">
                  <c:v>4071</c:v>
                </c:pt>
                <c:pt idx="8">
                  <c:v>2508</c:v>
                </c:pt>
                <c:pt idx="9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82-4D05-9B24-2F0F2C37CEB1}"/>
            </c:ext>
          </c:extLst>
        </c:ser>
        <c:ser>
          <c:idx val="6"/>
          <c:order val="6"/>
          <c:tx>
            <c:v>Sylhet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Sheet1!$D$62:$D$71</c:f>
              <c:numCache>
                <c:formatCode>General</c:formatCode>
                <c:ptCount val="10"/>
                <c:pt idx="0">
                  <c:v>5072</c:v>
                </c:pt>
                <c:pt idx="1">
                  <c:v>3845</c:v>
                </c:pt>
                <c:pt idx="2">
                  <c:v>4830</c:v>
                </c:pt>
                <c:pt idx="3">
                  <c:v>4041</c:v>
                </c:pt>
                <c:pt idx="4">
                  <c:v>6162</c:v>
                </c:pt>
                <c:pt idx="5">
                  <c:v>5550</c:v>
                </c:pt>
                <c:pt idx="6">
                  <c:v>7548</c:v>
                </c:pt>
                <c:pt idx="7">
                  <c:v>5640</c:v>
                </c:pt>
                <c:pt idx="8">
                  <c:v>8583</c:v>
                </c:pt>
                <c:pt idx="9">
                  <c:v>8490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82-4D05-9B24-2F0F2C37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949360"/>
        <c:axId val="314952720"/>
        <c:axId val="79074672"/>
      </c:bar3DChart>
      <c:catAx>
        <c:axId val="3149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2720"/>
        <c:crosses val="autoZero"/>
        <c:auto val="1"/>
        <c:lblAlgn val="ctr"/>
        <c:lblOffset val="100"/>
        <c:noMultiLvlLbl val="0"/>
      </c:catAx>
      <c:valAx>
        <c:axId val="3149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49360"/>
        <c:crosses val="autoZero"/>
        <c:crossBetween val="between"/>
      </c:valAx>
      <c:serAx>
        <c:axId val="79074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272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1</xdr:row>
      <xdr:rowOff>106680</xdr:rowOff>
    </xdr:from>
    <xdr:to>
      <xdr:col>17</xdr:col>
      <xdr:colOff>441960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11B4F-E705-D7B8-61C7-68A5825FF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043D-6CA9-4F10-B968-A0BE6063AD39}">
  <dimension ref="A1:I71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14</v>
      </c>
      <c r="I1" t="s">
        <v>15</v>
      </c>
    </row>
    <row r="2" spans="1:9" x14ac:dyDescent="0.25">
      <c r="A2">
        <v>10403</v>
      </c>
      <c r="B2" t="s">
        <v>8</v>
      </c>
      <c r="C2">
        <v>2008</v>
      </c>
      <c r="D2">
        <v>4840</v>
      </c>
      <c r="E2">
        <v>93958</v>
      </c>
      <c r="F2">
        <v>207669</v>
      </c>
      <c r="G2">
        <v>2073</v>
      </c>
      <c r="H2">
        <v>14323</v>
      </c>
      <c r="I2">
        <v>42440</v>
      </c>
    </row>
    <row r="3" spans="1:9" x14ac:dyDescent="0.25">
      <c r="A3">
        <v>10410</v>
      </c>
      <c r="B3" t="s">
        <v>8</v>
      </c>
      <c r="C3">
        <v>2009</v>
      </c>
      <c r="D3">
        <v>5301</v>
      </c>
      <c r="E3">
        <v>89811</v>
      </c>
      <c r="F3">
        <v>212482</v>
      </c>
      <c r="G3">
        <v>2788</v>
      </c>
      <c r="H3">
        <v>11896</v>
      </c>
      <c r="I3">
        <v>38814</v>
      </c>
    </row>
    <row r="4" spans="1:9" x14ac:dyDescent="0.25">
      <c r="A4">
        <v>10417</v>
      </c>
      <c r="B4" t="s">
        <v>8</v>
      </c>
      <c r="C4">
        <v>2010</v>
      </c>
      <c r="D4">
        <v>5016</v>
      </c>
      <c r="E4">
        <v>109773</v>
      </c>
      <c r="F4">
        <v>229264</v>
      </c>
      <c r="G4">
        <v>1558</v>
      </c>
      <c r="H4">
        <v>12526</v>
      </c>
      <c r="I4">
        <v>36799</v>
      </c>
    </row>
    <row r="5" spans="1:9" x14ac:dyDescent="0.25">
      <c r="A5">
        <v>10424</v>
      </c>
      <c r="B5" t="s">
        <v>8</v>
      </c>
      <c r="C5">
        <v>2011</v>
      </c>
      <c r="D5">
        <v>4517</v>
      </c>
      <c r="E5">
        <v>103641</v>
      </c>
      <c r="F5">
        <v>223980</v>
      </c>
      <c r="G5">
        <v>2264</v>
      </c>
      <c r="H5">
        <v>21049</v>
      </c>
      <c r="I5">
        <v>64371</v>
      </c>
    </row>
    <row r="6" spans="1:9" x14ac:dyDescent="0.25">
      <c r="A6">
        <v>10431</v>
      </c>
      <c r="B6" t="s">
        <v>8</v>
      </c>
      <c r="C6">
        <v>2012</v>
      </c>
      <c r="D6">
        <v>6009</v>
      </c>
      <c r="E6">
        <v>107112</v>
      </c>
      <c r="F6">
        <v>220941</v>
      </c>
      <c r="G6">
        <v>1540</v>
      </c>
      <c r="H6">
        <v>15655</v>
      </c>
      <c r="I6">
        <v>52187</v>
      </c>
    </row>
    <row r="7" spans="1:9" x14ac:dyDescent="0.25">
      <c r="A7">
        <v>10438</v>
      </c>
      <c r="B7" t="s">
        <v>8</v>
      </c>
      <c r="C7">
        <v>2013</v>
      </c>
      <c r="D7">
        <v>4903</v>
      </c>
      <c r="E7">
        <v>89870</v>
      </c>
      <c r="F7">
        <v>228106</v>
      </c>
      <c r="G7">
        <v>2363</v>
      </c>
      <c r="H7">
        <v>17824</v>
      </c>
      <c r="I7">
        <v>39048</v>
      </c>
    </row>
    <row r="8" spans="1:9" x14ac:dyDescent="0.25">
      <c r="A8">
        <v>10445</v>
      </c>
      <c r="B8" t="s">
        <v>8</v>
      </c>
      <c r="C8">
        <v>2014</v>
      </c>
      <c r="D8">
        <v>4419</v>
      </c>
      <c r="E8">
        <v>88303</v>
      </c>
      <c r="F8">
        <v>205812</v>
      </c>
      <c r="G8">
        <v>811</v>
      </c>
      <c r="H8">
        <v>12975</v>
      </c>
      <c r="I8">
        <v>39367</v>
      </c>
    </row>
    <row r="9" spans="1:9" x14ac:dyDescent="0.25">
      <c r="A9">
        <v>10452</v>
      </c>
      <c r="B9" t="s">
        <v>8</v>
      </c>
      <c r="C9">
        <v>2015</v>
      </c>
      <c r="D9">
        <v>5474</v>
      </c>
      <c r="E9">
        <v>91527</v>
      </c>
      <c r="F9">
        <v>196927</v>
      </c>
      <c r="G9">
        <v>623</v>
      </c>
      <c r="H9">
        <v>13220</v>
      </c>
      <c r="I9">
        <v>37248</v>
      </c>
    </row>
    <row r="10" spans="1:9" x14ac:dyDescent="0.25">
      <c r="A10">
        <v>10459</v>
      </c>
      <c r="B10" t="s">
        <v>8</v>
      </c>
      <c r="C10">
        <v>2016</v>
      </c>
      <c r="D10">
        <v>2306</v>
      </c>
      <c r="E10">
        <v>79512</v>
      </c>
      <c r="F10">
        <v>197940</v>
      </c>
      <c r="G10">
        <v>385</v>
      </c>
      <c r="H10">
        <v>20759</v>
      </c>
      <c r="I10">
        <v>34501</v>
      </c>
    </row>
    <row r="11" spans="1:9" x14ac:dyDescent="0.25">
      <c r="A11">
        <v>10466</v>
      </c>
      <c r="B11" t="s">
        <v>8</v>
      </c>
      <c r="C11">
        <v>2017</v>
      </c>
      <c r="D11">
        <v>5065</v>
      </c>
      <c r="E11">
        <v>80294</v>
      </c>
      <c r="F11">
        <v>190769</v>
      </c>
      <c r="G11">
        <v>352</v>
      </c>
      <c r="H11">
        <v>19750</v>
      </c>
      <c r="I11">
        <v>34752</v>
      </c>
    </row>
    <row r="12" spans="1:9" x14ac:dyDescent="0.25">
      <c r="A12">
        <v>10405</v>
      </c>
      <c r="B12" t="s">
        <v>10</v>
      </c>
      <c r="C12">
        <v>2008</v>
      </c>
      <c r="D12">
        <v>4047</v>
      </c>
      <c r="E12">
        <v>170918</v>
      </c>
      <c r="F12">
        <v>672851</v>
      </c>
      <c r="G12">
        <v>17477</v>
      </c>
      <c r="H12">
        <v>56693</v>
      </c>
      <c r="I12">
        <v>125166</v>
      </c>
    </row>
    <row r="13" spans="1:9" x14ac:dyDescent="0.25">
      <c r="A13">
        <v>10412</v>
      </c>
      <c r="B13" t="s">
        <v>10</v>
      </c>
      <c r="C13">
        <v>2009</v>
      </c>
      <c r="D13">
        <v>1163</v>
      </c>
      <c r="E13">
        <v>232731</v>
      </c>
      <c r="F13">
        <v>637268</v>
      </c>
      <c r="G13">
        <v>13341</v>
      </c>
      <c r="H13">
        <v>33307</v>
      </c>
      <c r="I13">
        <v>163549</v>
      </c>
    </row>
    <row r="14" spans="1:9" x14ac:dyDescent="0.25">
      <c r="A14">
        <v>10419</v>
      </c>
      <c r="B14" t="s">
        <v>10</v>
      </c>
      <c r="C14">
        <v>2010</v>
      </c>
      <c r="D14">
        <v>1907</v>
      </c>
      <c r="E14">
        <v>250758</v>
      </c>
      <c r="F14">
        <v>645116</v>
      </c>
      <c r="G14">
        <v>12678</v>
      </c>
      <c r="H14">
        <v>40498</v>
      </c>
      <c r="I14">
        <v>161142</v>
      </c>
    </row>
    <row r="15" spans="1:9" x14ac:dyDescent="0.25">
      <c r="A15">
        <v>10426</v>
      </c>
      <c r="B15" t="s">
        <v>10</v>
      </c>
      <c r="C15">
        <v>2011</v>
      </c>
      <c r="D15">
        <v>3865</v>
      </c>
      <c r="E15">
        <v>285921</v>
      </c>
      <c r="F15">
        <v>652732</v>
      </c>
      <c r="G15">
        <v>13341</v>
      </c>
      <c r="H15">
        <v>41948</v>
      </c>
      <c r="I15">
        <v>250120</v>
      </c>
    </row>
    <row r="16" spans="1:9" x14ac:dyDescent="0.25">
      <c r="A16">
        <v>10433</v>
      </c>
      <c r="B16" t="s">
        <v>10</v>
      </c>
      <c r="C16">
        <v>2012</v>
      </c>
      <c r="D16">
        <v>1004</v>
      </c>
      <c r="E16">
        <v>266992</v>
      </c>
      <c r="F16">
        <v>658508</v>
      </c>
      <c r="G16">
        <v>15058</v>
      </c>
      <c r="H16">
        <v>39150</v>
      </c>
      <c r="I16">
        <v>246721</v>
      </c>
    </row>
    <row r="17" spans="1:9" x14ac:dyDescent="0.25">
      <c r="A17">
        <v>10440</v>
      </c>
      <c r="B17" t="s">
        <v>10</v>
      </c>
      <c r="C17">
        <v>2013</v>
      </c>
      <c r="D17">
        <v>4709</v>
      </c>
      <c r="E17">
        <v>241394</v>
      </c>
      <c r="F17">
        <v>658469</v>
      </c>
      <c r="G17">
        <v>15515</v>
      </c>
      <c r="H17">
        <v>39234</v>
      </c>
      <c r="I17">
        <v>219522</v>
      </c>
    </row>
    <row r="18" spans="1:9" x14ac:dyDescent="0.25">
      <c r="A18">
        <v>10447</v>
      </c>
      <c r="B18" t="s">
        <v>10</v>
      </c>
      <c r="C18">
        <v>2014</v>
      </c>
      <c r="D18">
        <v>2129</v>
      </c>
      <c r="E18">
        <v>259119</v>
      </c>
      <c r="F18">
        <v>682506</v>
      </c>
      <c r="G18">
        <v>17153</v>
      </c>
      <c r="H18">
        <v>28216</v>
      </c>
      <c r="I18">
        <v>222290</v>
      </c>
    </row>
    <row r="19" spans="1:9" x14ac:dyDescent="0.25">
      <c r="A19">
        <v>10454</v>
      </c>
      <c r="B19" t="s">
        <v>10</v>
      </c>
      <c r="C19">
        <v>2015</v>
      </c>
      <c r="D19">
        <v>6546</v>
      </c>
      <c r="E19">
        <v>263074</v>
      </c>
      <c r="F19">
        <v>729912</v>
      </c>
      <c r="G19">
        <v>15893</v>
      </c>
      <c r="H19">
        <v>45260</v>
      </c>
      <c r="I19">
        <v>221236</v>
      </c>
    </row>
    <row r="20" spans="1:9" x14ac:dyDescent="0.25">
      <c r="A20">
        <v>10461</v>
      </c>
      <c r="B20" t="s">
        <v>10</v>
      </c>
      <c r="C20">
        <v>2016</v>
      </c>
      <c r="D20">
        <v>1282</v>
      </c>
      <c r="E20">
        <v>277697</v>
      </c>
      <c r="F20">
        <v>725634</v>
      </c>
      <c r="G20">
        <v>17338</v>
      </c>
      <c r="H20">
        <v>48956</v>
      </c>
      <c r="I20">
        <v>199718</v>
      </c>
    </row>
    <row r="21" spans="1:9" x14ac:dyDescent="0.25">
      <c r="A21">
        <v>10468</v>
      </c>
      <c r="B21" t="s">
        <v>10</v>
      </c>
      <c r="C21">
        <v>2017</v>
      </c>
      <c r="D21">
        <v>5545</v>
      </c>
      <c r="E21">
        <v>262172</v>
      </c>
      <c r="F21">
        <v>700906</v>
      </c>
      <c r="G21">
        <v>16703</v>
      </c>
      <c r="H21">
        <v>49180</v>
      </c>
      <c r="I21">
        <v>197752</v>
      </c>
    </row>
    <row r="22" spans="1:9" x14ac:dyDescent="0.25">
      <c r="A22">
        <v>10401</v>
      </c>
      <c r="B22" t="s">
        <v>6</v>
      </c>
      <c r="C22">
        <v>2008</v>
      </c>
      <c r="D22">
        <v>1004</v>
      </c>
      <c r="E22">
        <v>9691</v>
      </c>
      <c r="F22">
        <v>233939</v>
      </c>
      <c r="G22">
        <v>1129</v>
      </c>
      <c r="H22">
        <v>33679</v>
      </c>
      <c r="I22">
        <v>29825</v>
      </c>
    </row>
    <row r="23" spans="1:9" x14ac:dyDescent="0.25">
      <c r="A23">
        <v>10408</v>
      </c>
      <c r="B23" t="s">
        <v>6</v>
      </c>
      <c r="C23">
        <v>2009</v>
      </c>
      <c r="D23">
        <v>1492</v>
      </c>
      <c r="E23">
        <v>28872</v>
      </c>
      <c r="F23">
        <v>217990</v>
      </c>
      <c r="G23">
        <v>2306</v>
      </c>
      <c r="H23">
        <v>42224</v>
      </c>
      <c r="I23">
        <v>55858</v>
      </c>
    </row>
    <row r="24" spans="1:9" x14ac:dyDescent="0.25">
      <c r="A24">
        <v>10415</v>
      </c>
      <c r="B24" t="s">
        <v>6</v>
      </c>
      <c r="C24">
        <v>2010</v>
      </c>
      <c r="D24">
        <v>1353</v>
      </c>
      <c r="E24">
        <v>28772</v>
      </c>
      <c r="F24">
        <v>203305</v>
      </c>
      <c r="G24">
        <v>901</v>
      </c>
      <c r="H24">
        <v>49029</v>
      </c>
      <c r="I24">
        <v>63147</v>
      </c>
    </row>
    <row r="25" spans="1:9" x14ac:dyDescent="0.25">
      <c r="A25">
        <v>10422</v>
      </c>
      <c r="B25" t="s">
        <v>6</v>
      </c>
      <c r="C25">
        <v>2011</v>
      </c>
      <c r="D25">
        <v>2612</v>
      </c>
      <c r="E25">
        <v>26151</v>
      </c>
      <c r="F25">
        <v>226879</v>
      </c>
      <c r="G25">
        <v>710</v>
      </c>
      <c r="H25">
        <v>45670</v>
      </c>
      <c r="I25">
        <v>67453</v>
      </c>
    </row>
    <row r="26" spans="1:9" x14ac:dyDescent="0.25">
      <c r="A26">
        <v>10429</v>
      </c>
      <c r="B26" t="s">
        <v>6</v>
      </c>
      <c r="C26">
        <v>2012</v>
      </c>
      <c r="D26">
        <v>5270</v>
      </c>
      <c r="E26">
        <v>23809</v>
      </c>
      <c r="F26">
        <v>204100</v>
      </c>
      <c r="G26">
        <v>565</v>
      </c>
      <c r="H26">
        <v>41564</v>
      </c>
      <c r="I26">
        <v>58982</v>
      </c>
    </row>
    <row r="27" spans="1:9" x14ac:dyDescent="0.25">
      <c r="A27">
        <v>10436</v>
      </c>
      <c r="B27" t="s">
        <v>6</v>
      </c>
      <c r="C27">
        <v>2013</v>
      </c>
      <c r="D27">
        <v>7810</v>
      </c>
      <c r="E27">
        <v>27797</v>
      </c>
      <c r="F27">
        <v>190646</v>
      </c>
      <c r="G27">
        <v>513</v>
      </c>
      <c r="H27">
        <v>40571</v>
      </c>
      <c r="I27">
        <v>57230</v>
      </c>
    </row>
    <row r="28" spans="1:9" x14ac:dyDescent="0.25">
      <c r="A28">
        <v>10443</v>
      </c>
      <c r="B28" t="s">
        <v>6</v>
      </c>
      <c r="C28">
        <v>2014</v>
      </c>
      <c r="D28">
        <v>9048</v>
      </c>
      <c r="E28">
        <v>25676</v>
      </c>
      <c r="F28">
        <v>200560</v>
      </c>
      <c r="G28">
        <v>710</v>
      </c>
      <c r="H28">
        <v>41062</v>
      </c>
      <c r="I28">
        <v>52200</v>
      </c>
    </row>
    <row r="29" spans="1:9" x14ac:dyDescent="0.25">
      <c r="A29">
        <v>10450</v>
      </c>
      <c r="B29" t="s">
        <v>6</v>
      </c>
      <c r="C29">
        <v>2015</v>
      </c>
      <c r="D29">
        <v>4413</v>
      </c>
      <c r="E29">
        <v>15604</v>
      </c>
      <c r="F29">
        <v>205638</v>
      </c>
      <c r="G29">
        <v>716</v>
      </c>
      <c r="H29">
        <v>51989</v>
      </c>
      <c r="I29">
        <v>58234</v>
      </c>
    </row>
    <row r="30" spans="1:9" x14ac:dyDescent="0.25">
      <c r="A30">
        <v>10457</v>
      </c>
      <c r="B30" t="s">
        <v>6</v>
      </c>
      <c r="C30">
        <v>2016</v>
      </c>
      <c r="D30">
        <v>1431</v>
      </c>
      <c r="E30">
        <v>27419</v>
      </c>
      <c r="F30">
        <v>211933</v>
      </c>
      <c r="G30">
        <v>657</v>
      </c>
      <c r="H30">
        <v>47167</v>
      </c>
      <c r="I30">
        <v>54177</v>
      </c>
    </row>
    <row r="31" spans="1:9" x14ac:dyDescent="0.25">
      <c r="A31">
        <v>10464</v>
      </c>
      <c r="B31" t="s">
        <v>6</v>
      </c>
      <c r="C31">
        <v>2017</v>
      </c>
      <c r="D31">
        <v>2407</v>
      </c>
      <c r="E31">
        <v>27671</v>
      </c>
      <c r="F31">
        <v>218997</v>
      </c>
      <c r="G31">
        <v>742</v>
      </c>
      <c r="H31">
        <v>41497</v>
      </c>
      <c r="I31">
        <v>54590</v>
      </c>
    </row>
    <row r="32" spans="1:9" x14ac:dyDescent="0.25">
      <c r="A32">
        <v>10404</v>
      </c>
      <c r="B32" t="s">
        <v>9</v>
      </c>
      <c r="C32">
        <v>2008</v>
      </c>
      <c r="D32">
        <v>1617</v>
      </c>
      <c r="E32">
        <v>14485</v>
      </c>
      <c r="F32">
        <v>129390</v>
      </c>
      <c r="G32">
        <v>4585</v>
      </c>
      <c r="H32">
        <v>73525</v>
      </c>
      <c r="I32">
        <v>3620</v>
      </c>
    </row>
    <row r="33" spans="1:9" x14ac:dyDescent="0.25">
      <c r="A33">
        <v>10411</v>
      </c>
      <c r="B33" t="s">
        <v>9</v>
      </c>
      <c r="C33">
        <v>2009</v>
      </c>
      <c r="D33">
        <v>1591</v>
      </c>
      <c r="E33">
        <v>14048</v>
      </c>
      <c r="F33">
        <v>118218</v>
      </c>
      <c r="G33">
        <v>4505</v>
      </c>
      <c r="H33">
        <v>39551</v>
      </c>
      <c r="I33">
        <v>2430</v>
      </c>
    </row>
    <row r="34" spans="1:9" x14ac:dyDescent="0.25">
      <c r="A34">
        <v>10418</v>
      </c>
      <c r="B34" t="s">
        <v>9</v>
      </c>
      <c r="C34">
        <v>2010</v>
      </c>
      <c r="D34">
        <v>2220</v>
      </c>
      <c r="E34">
        <v>19742</v>
      </c>
      <c r="F34">
        <v>111879</v>
      </c>
      <c r="G34">
        <v>2286</v>
      </c>
      <c r="H34">
        <v>85610</v>
      </c>
      <c r="I34">
        <v>2313</v>
      </c>
    </row>
    <row r="35" spans="1:9" x14ac:dyDescent="0.25">
      <c r="A35">
        <v>10425</v>
      </c>
      <c r="B35" t="s">
        <v>9</v>
      </c>
      <c r="C35">
        <v>2011</v>
      </c>
      <c r="D35">
        <v>1003</v>
      </c>
      <c r="E35">
        <v>18736</v>
      </c>
      <c r="F35">
        <v>118127</v>
      </c>
      <c r="G35">
        <v>2597</v>
      </c>
      <c r="H35">
        <v>96256</v>
      </c>
      <c r="I35">
        <v>2875</v>
      </c>
    </row>
    <row r="36" spans="1:9" x14ac:dyDescent="0.25">
      <c r="A36">
        <v>10432</v>
      </c>
      <c r="B36" t="s">
        <v>9</v>
      </c>
      <c r="C36">
        <v>2012</v>
      </c>
      <c r="D36">
        <v>3803</v>
      </c>
      <c r="E36">
        <v>16311</v>
      </c>
      <c r="F36">
        <v>125444</v>
      </c>
      <c r="G36">
        <v>368</v>
      </c>
      <c r="H36">
        <v>100547</v>
      </c>
      <c r="I36">
        <v>2964</v>
      </c>
    </row>
    <row r="37" spans="1:9" x14ac:dyDescent="0.25">
      <c r="A37">
        <v>10439</v>
      </c>
      <c r="B37" t="s">
        <v>9</v>
      </c>
      <c r="C37">
        <v>2013</v>
      </c>
      <c r="D37">
        <v>6053</v>
      </c>
      <c r="E37">
        <v>16176</v>
      </c>
      <c r="F37">
        <v>119076</v>
      </c>
      <c r="G37">
        <v>426</v>
      </c>
      <c r="H37">
        <v>76953</v>
      </c>
      <c r="I37">
        <v>3400</v>
      </c>
    </row>
    <row r="38" spans="1:9" x14ac:dyDescent="0.25">
      <c r="A38">
        <v>10446</v>
      </c>
      <c r="B38" t="s">
        <v>9</v>
      </c>
      <c r="C38">
        <v>2014</v>
      </c>
      <c r="D38">
        <v>4344</v>
      </c>
      <c r="E38">
        <v>13714</v>
      </c>
      <c r="F38">
        <v>117576</v>
      </c>
      <c r="G38">
        <v>382</v>
      </c>
      <c r="H38">
        <v>65423</v>
      </c>
      <c r="I38">
        <v>3352</v>
      </c>
    </row>
    <row r="39" spans="1:9" x14ac:dyDescent="0.25">
      <c r="A39">
        <v>10453</v>
      </c>
      <c r="B39" t="s">
        <v>9</v>
      </c>
      <c r="C39">
        <v>2015</v>
      </c>
      <c r="D39">
        <v>6945</v>
      </c>
      <c r="E39">
        <v>12516</v>
      </c>
      <c r="F39">
        <v>101838</v>
      </c>
      <c r="G39">
        <v>397</v>
      </c>
      <c r="H39">
        <v>62389</v>
      </c>
      <c r="I39">
        <v>3777</v>
      </c>
    </row>
    <row r="40" spans="1:9" x14ac:dyDescent="0.25">
      <c r="A40">
        <v>10460</v>
      </c>
      <c r="B40" t="s">
        <v>9</v>
      </c>
      <c r="C40">
        <v>2016</v>
      </c>
      <c r="D40">
        <v>6327</v>
      </c>
      <c r="E40">
        <v>9945</v>
      </c>
      <c r="F40">
        <v>95582</v>
      </c>
      <c r="G40">
        <v>345</v>
      </c>
      <c r="H40">
        <v>64900</v>
      </c>
      <c r="I40">
        <v>4153</v>
      </c>
    </row>
    <row r="41" spans="1:9" x14ac:dyDescent="0.25">
      <c r="A41">
        <v>10467</v>
      </c>
      <c r="B41" t="s">
        <v>9</v>
      </c>
      <c r="C41">
        <v>2017</v>
      </c>
      <c r="D41">
        <v>7182</v>
      </c>
      <c r="E41">
        <v>13100</v>
      </c>
      <c r="F41">
        <v>99814</v>
      </c>
      <c r="G41">
        <v>323</v>
      </c>
      <c r="H41">
        <v>70288</v>
      </c>
      <c r="I41">
        <v>3909</v>
      </c>
    </row>
    <row r="42" spans="1:9" x14ac:dyDescent="0.25">
      <c r="A42">
        <v>10406</v>
      </c>
      <c r="B42" t="s">
        <v>12</v>
      </c>
      <c r="C42">
        <v>2008</v>
      </c>
      <c r="D42">
        <v>18198</v>
      </c>
      <c r="E42">
        <v>491413</v>
      </c>
      <c r="F42">
        <v>812189</v>
      </c>
      <c r="G42">
        <v>6111</v>
      </c>
      <c r="H42">
        <v>43755</v>
      </c>
      <c r="I42">
        <v>50856</v>
      </c>
    </row>
    <row r="43" spans="1:9" x14ac:dyDescent="0.25">
      <c r="A43">
        <v>10413</v>
      </c>
      <c r="B43" t="s">
        <v>12</v>
      </c>
      <c r="C43">
        <v>2009</v>
      </c>
      <c r="D43">
        <v>16457</v>
      </c>
      <c r="E43">
        <v>550642</v>
      </c>
      <c r="F43">
        <v>801190</v>
      </c>
      <c r="G43">
        <v>4055</v>
      </c>
      <c r="H43">
        <v>29029</v>
      </c>
      <c r="I43">
        <v>37272</v>
      </c>
    </row>
    <row r="44" spans="1:9" x14ac:dyDescent="0.25">
      <c r="A44">
        <v>10420</v>
      </c>
      <c r="B44" t="s">
        <v>12</v>
      </c>
      <c r="C44">
        <v>2010</v>
      </c>
      <c r="D44">
        <v>11548</v>
      </c>
      <c r="E44">
        <v>475919</v>
      </c>
      <c r="F44">
        <v>908157</v>
      </c>
      <c r="G44">
        <v>2425</v>
      </c>
      <c r="H44">
        <v>36304</v>
      </c>
      <c r="I44">
        <v>39786</v>
      </c>
    </row>
    <row r="45" spans="1:9" x14ac:dyDescent="0.25">
      <c r="A45">
        <v>10427</v>
      </c>
      <c r="B45" t="s">
        <v>12</v>
      </c>
      <c r="C45">
        <v>2011</v>
      </c>
      <c r="D45">
        <v>9901</v>
      </c>
      <c r="E45">
        <v>587762</v>
      </c>
      <c r="F45">
        <v>925937</v>
      </c>
      <c r="G45">
        <v>3502</v>
      </c>
      <c r="H45">
        <v>40285</v>
      </c>
      <c r="I45">
        <v>70999</v>
      </c>
    </row>
    <row r="46" spans="1:9" x14ac:dyDescent="0.25">
      <c r="A46">
        <v>10434</v>
      </c>
      <c r="B46" t="s">
        <v>12</v>
      </c>
      <c r="C46">
        <v>2012</v>
      </c>
      <c r="D46">
        <v>10383</v>
      </c>
      <c r="E46">
        <v>568546</v>
      </c>
      <c r="F46">
        <v>966869</v>
      </c>
      <c r="G46">
        <v>2400</v>
      </c>
      <c r="H46">
        <v>38005</v>
      </c>
      <c r="I46">
        <v>104468</v>
      </c>
    </row>
    <row r="47" spans="1:9" x14ac:dyDescent="0.25">
      <c r="A47">
        <v>10441</v>
      </c>
      <c r="B47" t="s">
        <v>12</v>
      </c>
      <c r="C47">
        <v>2013</v>
      </c>
      <c r="D47">
        <v>9085</v>
      </c>
      <c r="E47">
        <v>575001</v>
      </c>
      <c r="F47">
        <v>936015</v>
      </c>
      <c r="G47">
        <v>2500</v>
      </c>
      <c r="H47">
        <v>35094</v>
      </c>
      <c r="I47">
        <v>96470</v>
      </c>
    </row>
    <row r="48" spans="1:9" x14ac:dyDescent="0.25">
      <c r="A48">
        <v>10448</v>
      </c>
      <c r="B48" t="s">
        <v>12</v>
      </c>
      <c r="C48">
        <v>2014</v>
      </c>
      <c r="D48">
        <v>10982</v>
      </c>
      <c r="E48">
        <v>563878</v>
      </c>
      <c r="F48">
        <v>1076409</v>
      </c>
      <c r="G48">
        <v>4934</v>
      </c>
      <c r="H48">
        <v>16960</v>
      </c>
      <c r="I48">
        <v>77949</v>
      </c>
    </row>
    <row r="49" spans="1:9" x14ac:dyDescent="0.25">
      <c r="A49">
        <v>10455</v>
      </c>
      <c r="B49" t="s">
        <v>12</v>
      </c>
      <c r="C49">
        <v>2015</v>
      </c>
      <c r="D49">
        <v>11927</v>
      </c>
      <c r="E49">
        <v>636761</v>
      </c>
      <c r="F49">
        <v>1080151</v>
      </c>
      <c r="G49">
        <v>3415</v>
      </c>
      <c r="H49">
        <v>43888</v>
      </c>
      <c r="I49">
        <v>67001</v>
      </c>
    </row>
    <row r="50" spans="1:9" x14ac:dyDescent="0.25">
      <c r="A50">
        <v>10462</v>
      </c>
      <c r="B50" t="s">
        <v>12</v>
      </c>
      <c r="C50">
        <v>2016</v>
      </c>
      <c r="D50">
        <v>10140</v>
      </c>
      <c r="E50">
        <v>647789</v>
      </c>
      <c r="F50">
        <v>1074189</v>
      </c>
      <c r="G50">
        <v>2757</v>
      </c>
      <c r="H50">
        <v>41555</v>
      </c>
      <c r="I50">
        <v>70152</v>
      </c>
    </row>
    <row r="51" spans="1:9" x14ac:dyDescent="0.25">
      <c r="A51">
        <v>10469</v>
      </c>
      <c r="B51" t="s">
        <v>12</v>
      </c>
      <c r="C51">
        <v>2017</v>
      </c>
      <c r="D51">
        <v>12783</v>
      </c>
      <c r="E51">
        <v>646505</v>
      </c>
      <c r="F51">
        <v>1072834</v>
      </c>
      <c r="G51">
        <v>3238</v>
      </c>
      <c r="H51">
        <v>40865</v>
      </c>
      <c r="I51">
        <v>79598</v>
      </c>
    </row>
    <row r="52" spans="1:9" x14ac:dyDescent="0.25">
      <c r="A52">
        <v>10402</v>
      </c>
      <c r="B52" t="s">
        <v>7</v>
      </c>
      <c r="C52">
        <v>2008</v>
      </c>
      <c r="D52">
        <v>4328</v>
      </c>
      <c r="E52">
        <v>93956</v>
      </c>
      <c r="F52">
        <v>208434</v>
      </c>
      <c r="G52">
        <v>479</v>
      </c>
      <c r="H52">
        <v>4300</v>
      </c>
      <c r="I52">
        <v>15072</v>
      </c>
    </row>
    <row r="53" spans="1:9" x14ac:dyDescent="0.25">
      <c r="A53">
        <v>10409</v>
      </c>
      <c r="B53" t="s">
        <v>7</v>
      </c>
      <c r="C53">
        <v>2009</v>
      </c>
      <c r="D53">
        <v>4199</v>
      </c>
      <c r="E53">
        <v>105450</v>
      </c>
      <c r="F53">
        <v>217819</v>
      </c>
      <c r="G53">
        <v>447</v>
      </c>
      <c r="H53">
        <v>4416</v>
      </c>
      <c r="I53">
        <v>9662</v>
      </c>
    </row>
    <row r="54" spans="1:9" x14ac:dyDescent="0.25">
      <c r="A54">
        <v>10416</v>
      </c>
      <c r="B54" t="s">
        <v>7</v>
      </c>
      <c r="C54">
        <v>2010</v>
      </c>
      <c r="D54">
        <v>4086</v>
      </c>
      <c r="E54">
        <v>125245</v>
      </c>
      <c r="F54">
        <v>247999</v>
      </c>
      <c r="G54">
        <v>365</v>
      </c>
      <c r="H54">
        <v>5475</v>
      </c>
      <c r="I54">
        <v>10338</v>
      </c>
    </row>
    <row r="55" spans="1:9" x14ac:dyDescent="0.25">
      <c r="A55">
        <v>10423</v>
      </c>
      <c r="B55" t="s">
        <v>7</v>
      </c>
      <c r="C55">
        <v>2011</v>
      </c>
      <c r="D55">
        <v>3869</v>
      </c>
      <c r="E55">
        <v>125950</v>
      </c>
      <c r="F55">
        <v>220675</v>
      </c>
      <c r="G55">
        <v>291</v>
      </c>
      <c r="H55">
        <v>5054</v>
      </c>
      <c r="I55">
        <v>17556</v>
      </c>
    </row>
    <row r="56" spans="1:9" x14ac:dyDescent="0.25">
      <c r="A56">
        <v>10430</v>
      </c>
      <c r="B56" t="s">
        <v>7</v>
      </c>
      <c r="C56">
        <v>2012</v>
      </c>
      <c r="D56">
        <v>4103</v>
      </c>
      <c r="E56">
        <v>116994</v>
      </c>
      <c r="F56">
        <v>250778</v>
      </c>
      <c r="G56">
        <v>273</v>
      </c>
      <c r="H56">
        <v>4601</v>
      </c>
      <c r="I56">
        <v>6993</v>
      </c>
    </row>
    <row r="57" spans="1:9" x14ac:dyDescent="0.25">
      <c r="A57">
        <v>10437</v>
      </c>
      <c r="B57" t="s">
        <v>7</v>
      </c>
      <c r="C57">
        <v>2013</v>
      </c>
      <c r="D57">
        <v>3730</v>
      </c>
      <c r="E57">
        <v>111453</v>
      </c>
      <c r="F57">
        <v>237235</v>
      </c>
      <c r="G57">
        <v>238</v>
      </c>
      <c r="H57">
        <v>3353</v>
      </c>
      <c r="I57">
        <v>10458</v>
      </c>
    </row>
    <row r="58" spans="1:9" x14ac:dyDescent="0.25">
      <c r="A58">
        <v>10444</v>
      </c>
      <c r="B58" t="s">
        <v>7</v>
      </c>
      <c r="C58">
        <v>2014</v>
      </c>
      <c r="D58">
        <v>6324</v>
      </c>
      <c r="E58">
        <v>97502</v>
      </c>
      <c r="F58">
        <v>228161</v>
      </c>
      <c r="G58">
        <v>205</v>
      </c>
      <c r="H58">
        <v>2711</v>
      </c>
      <c r="I58">
        <v>13464</v>
      </c>
    </row>
    <row r="59" spans="1:9" x14ac:dyDescent="0.25">
      <c r="A59">
        <v>10451</v>
      </c>
      <c r="B59" t="s">
        <v>7</v>
      </c>
      <c r="C59">
        <v>2015</v>
      </c>
      <c r="D59">
        <v>4071</v>
      </c>
      <c r="E59">
        <v>101542</v>
      </c>
      <c r="F59">
        <v>231718</v>
      </c>
      <c r="G59">
        <v>156</v>
      </c>
      <c r="H59">
        <v>3335</v>
      </c>
      <c r="I59">
        <v>12378</v>
      </c>
    </row>
    <row r="60" spans="1:9" x14ac:dyDescent="0.25">
      <c r="A60">
        <v>10458</v>
      </c>
      <c r="B60" t="s">
        <v>7</v>
      </c>
      <c r="C60">
        <v>2016</v>
      </c>
      <c r="D60">
        <v>2508</v>
      </c>
      <c r="E60">
        <v>95483</v>
      </c>
      <c r="F60">
        <v>234186</v>
      </c>
      <c r="G60">
        <v>158</v>
      </c>
      <c r="H60">
        <v>3646</v>
      </c>
      <c r="I60">
        <v>14256</v>
      </c>
    </row>
    <row r="61" spans="1:9" x14ac:dyDescent="0.25">
      <c r="A61">
        <v>10465</v>
      </c>
      <c r="B61" t="s">
        <v>7</v>
      </c>
      <c r="C61">
        <v>2017</v>
      </c>
      <c r="D61">
        <v>2980</v>
      </c>
      <c r="E61">
        <v>97465</v>
      </c>
      <c r="F61">
        <v>223605</v>
      </c>
      <c r="G61">
        <v>125</v>
      </c>
      <c r="H61">
        <v>3749</v>
      </c>
      <c r="I61">
        <v>6465</v>
      </c>
    </row>
    <row r="62" spans="1:9" x14ac:dyDescent="0.25">
      <c r="A62">
        <v>10407</v>
      </c>
      <c r="B62" t="s">
        <v>11</v>
      </c>
      <c r="C62">
        <v>2008</v>
      </c>
      <c r="D62">
        <v>5072</v>
      </c>
      <c r="E62">
        <v>114327</v>
      </c>
      <c r="F62">
        <v>679546</v>
      </c>
      <c r="G62">
        <v>9877</v>
      </c>
      <c r="H62">
        <v>58910</v>
      </c>
      <c r="I62">
        <v>113711</v>
      </c>
    </row>
    <row r="63" spans="1:9" x14ac:dyDescent="0.25">
      <c r="A63">
        <v>10414</v>
      </c>
      <c r="B63" t="s">
        <v>11</v>
      </c>
      <c r="C63">
        <v>2009</v>
      </c>
      <c r="D63">
        <v>3845</v>
      </c>
      <c r="E63">
        <v>133432</v>
      </c>
      <c r="F63">
        <v>679655</v>
      </c>
      <c r="G63">
        <v>9154</v>
      </c>
      <c r="H63">
        <v>44606</v>
      </c>
      <c r="I63">
        <v>105180</v>
      </c>
    </row>
    <row r="64" spans="1:9" x14ac:dyDescent="0.25">
      <c r="A64">
        <v>10421</v>
      </c>
      <c r="B64" t="s">
        <v>11</v>
      </c>
      <c r="C64">
        <v>2010</v>
      </c>
      <c r="D64">
        <v>4830</v>
      </c>
      <c r="E64">
        <v>140425</v>
      </c>
      <c r="F64">
        <v>621424</v>
      </c>
      <c r="G64">
        <v>10363</v>
      </c>
      <c r="H64">
        <v>56592</v>
      </c>
      <c r="I64">
        <v>99041</v>
      </c>
    </row>
    <row r="65" spans="1:9" x14ac:dyDescent="0.25">
      <c r="A65">
        <v>10428</v>
      </c>
      <c r="B65" t="s">
        <v>11</v>
      </c>
      <c r="C65">
        <v>2011</v>
      </c>
      <c r="D65">
        <v>4041</v>
      </c>
      <c r="E65">
        <v>479799</v>
      </c>
      <c r="F65">
        <v>1388619</v>
      </c>
      <c r="G65">
        <v>5473</v>
      </c>
      <c r="H65">
        <v>46171</v>
      </c>
      <c r="I65">
        <v>146373</v>
      </c>
    </row>
    <row r="66" spans="1:9" x14ac:dyDescent="0.25">
      <c r="A66">
        <v>10435</v>
      </c>
      <c r="B66" t="s">
        <v>11</v>
      </c>
      <c r="C66">
        <v>2012</v>
      </c>
      <c r="D66">
        <v>6162</v>
      </c>
      <c r="E66">
        <v>488931</v>
      </c>
      <c r="F66">
        <v>1343510</v>
      </c>
      <c r="G66">
        <v>6449</v>
      </c>
      <c r="H66">
        <v>54701</v>
      </c>
      <c r="I66">
        <v>152952</v>
      </c>
    </row>
    <row r="67" spans="1:9" x14ac:dyDescent="0.25">
      <c r="A67">
        <v>10442</v>
      </c>
      <c r="B67" t="s">
        <v>11</v>
      </c>
      <c r="C67">
        <v>2013</v>
      </c>
      <c r="D67">
        <v>5550</v>
      </c>
      <c r="E67">
        <v>501047</v>
      </c>
      <c r="F67">
        <v>1425741</v>
      </c>
      <c r="G67">
        <v>7262</v>
      </c>
      <c r="H67">
        <v>51432</v>
      </c>
      <c r="I67">
        <v>127486</v>
      </c>
    </row>
    <row r="68" spans="1:9" x14ac:dyDescent="0.25">
      <c r="A68">
        <v>10449</v>
      </c>
      <c r="B68" t="s">
        <v>11</v>
      </c>
      <c r="C68">
        <v>2014</v>
      </c>
      <c r="D68">
        <v>7548</v>
      </c>
      <c r="E68">
        <v>175719</v>
      </c>
      <c r="F68">
        <v>707864</v>
      </c>
      <c r="G68">
        <v>2878</v>
      </c>
      <c r="H68">
        <v>40158</v>
      </c>
      <c r="I68">
        <v>62109</v>
      </c>
    </row>
    <row r="69" spans="1:9" x14ac:dyDescent="0.25">
      <c r="A69">
        <v>10456</v>
      </c>
      <c r="B69" t="s">
        <v>11</v>
      </c>
      <c r="C69">
        <v>2015</v>
      </c>
      <c r="D69">
        <v>5640</v>
      </c>
      <c r="E69">
        <v>188211</v>
      </c>
      <c r="F69">
        <v>713696</v>
      </c>
      <c r="G69">
        <v>2525</v>
      </c>
      <c r="H69">
        <v>52907</v>
      </c>
      <c r="I69">
        <v>65304</v>
      </c>
    </row>
    <row r="70" spans="1:9" x14ac:dyDescent="0.25">
      <c r="A70">
        <v>10463</v>
      </c>
      <c r="B70" t="s">
        <v>11</v>
      </c>
      <c r="C70">
        <v>2016</v>
      </c>
      <c r="D70">
        <v>8583</v>
      </c>
      <c r="E70">
        <v>202701</v>
      </c>
      <c r="F70">
        <v>699047</v>
      </c>
      <c r="G70">
        <v>2469</v>
      </c>
      <c r="H70">
        <v>52557</v>
      </c>
      <c r="I70">
        <v>61146</v>
      </c>
    </row>
    <row r="71" spans="1:9" x14ac:dyDescent="0.25">
      <c r="A71">
        <v>10470</v>
      </c>
      <c r="B71" t="s">
        <v>11</v>
      </c>
      <c r="C71">
        <v>2017</v>
      </c>
      <c r="D71">
        <v>8490</v>
      </c>
      <c r="E71">
        <v>198538</v>
      </c>
      <c r="F71">
        <v>503363</v>
      </c>
      <c r="G71">
        <v>3041</v>
      </c>
      <c r="H71">
        <v>54754</v>
      </c>
      <c r="I71">
        <v>117862</v>
      </c>
    </row>
  </sheetData>
  <sortState xmlns:xlrd2="http://schemas.microsoft.com/office/spreadsheetml/2017/richdata2" ref="A2:I72">
    <sortCondition ref="B1:B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 Lam</dc:creator>
  <cp:lastModifiedBy>Shohan Islam</cp:lastModifiedBy>
  <dcterms:created xsi:type="dcterms:W3CDTF">2024-04-03T08:35:51Z</dcterms:created>
  <dcterms:modified xsi:type="dcterms:W3CDTF">2024-04-10T16:50:16Z</dcterms:modified>
</cp:coreProperties>
</file>