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MF_MAS/01_Data/01_IO/"/>
    </mc:Choice>
  </mc:AlternateContent>
  <xr:revisionPtr revIDLastSave="0" documentId="13_ncr:1_{5E248692-7E7A-9447-B2BF-FD91A643CAF2}" xr6:coauthVersionLast="47" xr6:coauthVersionMax="47" xr10:uidLastSave="{00000000-0000-0000-0000-000000000000}"/>
  <bookViews>
    <workbookView xWindow="63420" yWindow="500" windowWidth="35840" windowHeight="17500" xr2:uid="{E8C892E3-38BF-BE44-AD7B-345FBA637F32}"/>
  </bookViews>
  <sheets>
    <sheet name="IO509_IO390" sheetId="4" r:id="rId1"/>
    <sheet name="BasicTable(ProducerPrice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C512" i="4" l="1"/>
  <c r="OC511" i="4"/>
  <c r="OC510" i="4"/>
  <c r="OC509" i="4"/>
  <c r="OC508" i="4"/>
  <c r="OC507" i="4"/>
  <c r="OC506" i="4"/>
  <c r="OC505" i="4"/>
  <c r="OC504" i="4"/>
  <c r="OC503" i="4"/>
  <c r="OC502" i="4"/>
  <c r="OC501" i="4"/>
  <c r="OC500" i="4"/>
  <c r="OC499" i="4"/>
  <c r="OC498" i="4"/>
  <c r="OC497" i="4"/>
  <c r="OC496" i="4"/>
  <c r="OC495" i="4"/>
  <c r="OC494" i="4"/>
  <c r="OC493" i="4"/>
  <c r="OC492" i="4"/>
  <c r="OC491" i="4"/>
  <c r="OC490" i="4"/>
  <c r="OC489" i="4"/>
  <c r="OC488" i="4"/>
  <c r="OC487" i="4"/>
  <c r="OC486" i="4"/>
  <c r="OC485" i="4"/>
  <c r="OC484" i="4"/>
  <c r="OC483" i="4"/>
  <c r="OC482" i="4"/>
  <c r="OC481" i="4"/>
  <c r="OC480" i="4"/>
  <c r="OC479" i="4"/>
  <c r="OC478" i="4"/>
  <c r="OC477" i="4"/>
  <c r="OC476" i="4"/>
  <c r="OC475" i="4"/>
  <c r="OC474" i="4"/>
  <c r="OC473" i="4"/>
  <c r="OC472" i="4"/>
  <c r="OC471" i="4"/>
  <c r="OC470" i="4"/>
  <c r="OC469" i="4"/>
  <c r="OC468" i="4"/>
  <c r="OC467" i="4"/>
  <c r="OC466" i="4"/>
  <c r="OC465" i="4"/>
  <c r="OC464" i="4"/>
  <c r="OC463" i="4"/>
  <c r="OC462" i="4"/>
  <c r="OC461" i="4"/>
  <c r="OC460" i="4"/>
  <c r="OC459" i="4"/>
  <c r="OC458" i="4"/>
  <c r="OC457" i="4"/>
  <c r="OC456" i="4"/>
  <c r="OC455" i="4"/>
  <c r="OC454" i="4"/>
  <c r="OC453" i="4"/>
  <c r="OC452" i="4"/>
  <c r="OC451" i="4"/>
  <c r="OC450" i="4"/>
  <c r="OC449" i="4"/>
  <c r="OC448" i="4"/>
  <c r="OC447" i="4"/>
  <c r="OC446" i="4"/>
  <c r="OC445" i="4"/>
  <c r="OC444" i="4"/>
  <c r="OC443" i="4"/>
  <c r="OC442" i="4"/>
  <c r="OC441" i="4"/>
  <c r="OC440" i="4"/>
  <c r="OC439" i="4"/>
  <c r="OC438" i="4"/>
  <c r="OC437" i="4"/>
  <c r="OC436" i="4"/>
  <c r="OC435" i="4"/>
  <c r="OC434" i="4"/>
  <c r="OC433" i="4"/>
  <c r="OC432" i="4"/>
  <c r="OC431" i="4"/>
  <c r="OC430" i="4"/>
  <c r="OC429" i="4"/>
  <c r="OC428" i="4"/>
  <c r="OC427" i="4"/>
  <c r="OC426" i="4"/>
  <c r="OC425" i="4"/>
  <c r="OC424" i="4"/>
  <c r="OC423" i="4"/>
  <c r="OC422" i="4"/>
  <c r="OC421" i="4"/>
  <c r="OC420" i="4"/>
  <c r="OC419" i="4"/>
  <c r="OC418" i="4"/>
  <c r="OC417" i="4"/>
  <c r="OC416" i="4"/>
  <c r="OC415" i="4"/>
  <c r="OC414" i="4"/>
  <c r="OC413" i="4"/>
  <c r="OC412" i="4"/>
  <c r="OC411" i="4"/>
  <c r="OC410" i="4"/>
  <c r="OC409" i="4"/>
  <c r="OC408" i="4"/>
  <c r="OC407" i="4"/>
  <c r="OC406" i="4"/>
  <c r="OC405" i="4"/>
  <c r="OC404" i="4"/>
  <c r="OC403" i="4"/>
  <c r="OC402" i="4"/>
  <c r="OC401" i="4"/>
  <c r="OC400" i="4"/>
  <c r="OC399" i="4"/>
  <c r="OC398" i="4"/>
  <c r="OC397" i="4"/>
  <c r="OC396" i="4"/>
  <c r="OC395" i="4"/>
  <c r="OC394" i="4"/>
  <c r="OC393" i="4"/>
  <c r="OC392" i="4"/>
  <c r="OC391" i="4"/>
  <c r="OC390" i="4"/>
  <c r="OC389" i="4"/>
  <c r="OC388" i="4"/>
  <c r="OC387" i="4"/>
  <c r="OC386" i="4"/>
  <c r="OC385" i="4"/>
  <c r="OC384" i="4"/>
  <c r="OC383" i="4"/>
  <c r="OC382" i="4"/>
  <c r="OC381" i="4"/>
  <c r="OC380" i="4"/>
  <c r="OC379" i="4"/>
  <c r="OC378" i="4"/>
  <c r="OC377" i="4"/>
  <c r="OC376" i="4"/>
  <c r="OC375" i="4"/>
  <c r="OC374" i="4"/>
  <c r="OC373" i="4"/>
  <c r="OC372" i="4"/>
  <c r="OC371" i="4"/>
  <c r="OC370" i="4"/>
  <c r="OC369" i="4"/>
  <c r="OC368" i="4"/>
  <c r="OC367" i="4"/>
  <c r="OC366" i="4"/>
  <c r="OC365" i="4"/>
  <c r="OC364" i="4"/>
  <c r="OC363" i="4"/>
  <c r="OC362" i="4"/>
  <c r="OC361" i="4"/>
  <c r="OC360" i="4"/>
  <c r="OC359" i="4"/>
  <c r="OC358" i="4"/>
  <c r="OC357" i="4"/>
  <c r="OC356" i="4"/>
  <c r="OC355" i="4"/>
  <c r="OC354" i="4"/>
  <c r="OC353" i="4"/>
  <c r="OC352" i="4"/>
  <c r="OC351" i="4"/>
  <c r="OC350" i="4"/>
  <c r="OC349" i="4"/>
  <c r="OC348" i="4"/>
  <c r="OC347" i="4"/>
  <c r="OC346" i="4"/>
  <c r="OC345" i="4"/>
  <c r="OC344" i="4"/>
  <c r="OC343" i="4"/>
  <c r="OC342" i="4"/>
  <c r="OC341" i="4"/>
  <c r="OC340" i="4"/>
  <c r="OC339" i="4"/>
  <c r="OC338" i="4"/>
  <c r="OC337" i="4"/>
  <c r="OC336" i="4"/>
  <c r="OC335" i="4"/>
  <c r="OC334" i="4"/>
  <c r="OC333" i="4"/>
  <c r="OC332" i="4"/>
  <c r="OC331" i="4"/>
  <c r="OC330" i="4"/>
  <c r="OC329" i="4"/>
  <c r="OC328" i="4"/>
  <c r="OC327" i="4"/>
  <c r="OC326" i="4"/>
  <c r="OC325" i="4"/>
  <c r="OC324" i="4"/>
  <c r="OC323" i="4"/>
  <c r="OC322" i="4"/>
  <c r="OC321" i="4"/>
  <c r="OC320" i="4"/>
  <c r="OC319" i="4"/>
  <c r="OC318" i="4"/>
  <c r="OC317" i="4"/>
  <c r="OC316" i="4"/>
  <c r="OC315" i="4"/>
  <c r="OC314" i="4"/>
  <c r="OC313" i="4"/>
  <c r="OC312" i="4"/>
  <c r="OC311" i="4"/>
  <c r="OC310" i="4"/>
  <c r="OC309" i="4"/>
  <c r="OC308" i="4"/>
  <c r="OC307" i="4"/>
  <c r="OC306" i="4"/>
  <c r="OC305" i="4"/>
  <c r="OC304" i="4"/>
  <c r="OC303" i="4"/>
  <c r="OC302" i="4"/>
  <c r="OC301" i="4"/>
  <c r="OC300" i="4"/>
  <c r="OC299" i="4"/>
  <c r="OC298" i="4"/>
  <c r="OC297" i="4"/>
  <c r="OC296" i="4"/>
  <c r="OC295" i="4"/>
  <c r="OC294" i="4"/>
  <c r="OC293" i="4"/>
  <c r="OC292" i="4"/>
  <c r="OC291" i="4"/>
  <c r="OC290" i="4"/>
  <c r="OC289" i="4"/>
  <c r="OC288" i="4"/>
  <c r="OC287" i="4"/>
  <c r="OC286" i="4"/>
  <c r="OC285" i="4"/>
  <c r="OC284" i="4"/>
  <c r="OC283" i="4"/>
  <c r="OC282" i="4"/>
  <c r="OC281" i="4"/>
  <c r="OC280" i="4"/>
  <c r="OC279" i="4"/>
  <c r="OC278" i="4"/>
  <c r="OC277" i="4"/>
  <c r="OC276" i="4"/>
  <c r="OC275" i="4"/>
  <c r="OC274" i="4"/>
  <c r="OC273" i="4"/>
  <c r="OC272" i="4"/>
  <c r="OC271" i="4"/>
  <c r="OC270" i="4"/>
  <c r="OC269" i="4"/>
  <c r="OC268" i="4"/>
  <c r="OC267" i="4"/>
  <c r="OC266" i="4"/>
  <c r="OC265" i="4"/>
  <c r="OC264" i="4"/>
  <c r="OC263" i="4"/>
  <c r="OC262" i="4"/>
  <c r="OC261" i="4"/>
  <c r="OC260" i="4"/>
  <c r="OC259" i="4"/>
  <c r="OC258" i="4"/>
  <c r="OC257" i="4"/>
  <c r="OC256" i="4"/>
  <c r="OC255" i="4"/>
  <c r="OC254" i="4"/>
  <c r="OC253" i="4"/>
  <c r="OC252" i="4"/>
  <c r="OC251" i="4"/>
  <c r="OC250" i="4"/>
  <c r="OC249" i="4"/>
  <c r="OC248" i="4"/>
  <c r="OC247" i="4"/>
  <c r="OC246" i="4"/>
  <c r="OC245" i="4"/>
  <c r="OC244" i="4"/>
  <c r="OC243" i="4"/>
  <c r="OC242" i="4"/>
  <c r="OC241" i="4"/>
  <c r="OC240" i="4"/>
  <c r="OC239" i="4"/>
  <c r="OC238" i="4"/>
  <c r="OC237" i="4"/>
  <c r="OC236" i="4"/>
  <c r="OC235" i="4"/>
  <c r="OC234" i="4"/>
  <c r="OC233" i="4"/>
  <c r="OC232" i="4"/>
  <c r="OC231" i="4"/>
  <c r="OC230" i="4"/>
  <c r="OC229" i="4"/>
  <c r="OC228" i="4"/>
  <c r="OC227" i="4"/>
  <c r="OC226" i="4"/>
  <c r="OC225" i="4"/>
  <c r="OC224" i="4"/>
  <c r="OC223" i="4"/>
  <c r="OC222" i="4"/>
  <c r="OC221" i="4"/>
  <c r="OC220" i="4"/>
  <c r="OC219" i="4"/>
  <c r="OC218" i="4"/>
  <c r="OC217" i="4"/>
  <c r="OC216" i="4"/>
  <c r="OC215" i="4"/>
  <c r="OC214" i="4"/>
  <c r="OC213" i="4"/>
  <c r="OC212" i="4"/>
  <c r="OC211" i="4"/>
  <c r="OC210" i="4"/>
  <c r="OC209" i="4"/>
  <c r="OC208" i="4"/>
  <c r="OC207" i="4"/>
  <c r="OC206" i="4"/>
  <c r="OC205" i="4"/>
  <c r="OC204" i="4"/>
  <c r="OC203" i="4"/>
  <c r="OC202" i="4"/>
  <c r="OC201" i="4"/>
  <c r="OC200" i="4"/>
  <c r="OC199" i="4"/>
  <c r="OC198" i="4"/>
  <c r="OC197" i="4"/>
  <c r="OC196" i="4"/>
  <c r="OC195" i="4"/>
  <c r="OC194" i="4"/>
  <c r="OC193" i="4"/>
  <c r="OC192" i="4"/>
  <c r="OC191" i="4"/>
  <c r="OC190" i="4"/>
  <c r="OC189" i="4"/>
  <c r="OC188" i="4"/>
  <c r="OC187" i="4"/>
  <c r="OC186" i="4"/>
  <c r="OC185" i="4"/>
  <c r="OC184" i="4"/>
  <c r="OC183" i="4"/>
  <c r="OC182" i="4"/>
  <c r="OC181" i="4"/>
  <c r="OC180" i="4"/>
  <c r="OC179" i="4"/>
  <c r="OC178" i="4"/>
  <c r="OC177" i="4"/>
  <c r="OC176" i="4"/>
  <c r="OC175" i="4"/>
  <c r="OC174" i="4"/>
  <c r="OC173" i="4"/>
  <c r="OC172" i="4"/>
  <c r="OC171" i="4"/>
  <c r="OC170" i="4"/>
  <c r="OC169" i="4"/>
  <c r="OC168" i="4"/>
  <c r="OC167" i="4"/>
  <c r="OC166" i="4"/>
  <c r="OC165" i="4"/>
  <c r="OC164" i="4"/>
  <c r="OC163" i="4"/>
  <c r="OC162" i="4"/>
  <c r="OC161" i="4"/>
  <c r="OC160" i="4"/>
  <c r="OC159" i="4"/>
  <c r="OC158" i="4"/>
  <c r="OC157" i="4"/>
  <c r="OC156" i="4"/>
  <c r="OC155" i="4"/>
  <c r="OC154" i="4"/>
  <c r="OC153" i="4"/>
  <c r="OC152" i="4"/>
  <c r="OC151" i="4"/>
  <c r="OC150" i="4"/>
  <c r="OC149" i="4"/>
  <c r="OC148" i="4"/>
  <c r="OC147" i="4"/>
  <c r="OC146" i="4"/>
  <c r="OC145" i="4"/>
  <c r="OC144" i="4"/>
  <c r="OC143" i="4"/>
  <c r="OC142" i="4"/>
  <c r="OC141" i="4"/>
  <c r="OC140" i="4"/>
  <c r="OC139" i="4"/>
  <c r="OC138" i="4"/>
  <c r="OC137" i="4"/>
  <c r="OC136" i="4"/>
  <c r="OC135" i="4"/>
  <c r="OC134" i="4"/>
  <c r="OC133" i="4"/>
  <c r="OC132" i="4"/>
  <c r="OC131" i="4"/>
  <c r="OC130" i="4"/>
  <c r="OC129" i="4"/>
  <c r="OC128" i="4"/>
  <c r="OC127" i="4"/>
  <c r="OC126" i="4"/>
  <c r="OC125" i="4"/>
  <c r="OC124" i="4"/>
  <c r="OC123" i="4"/>
  <c r="OC122" i="4"/>
  <c r="OC121" i="4"/>
  <c r="OC120" i="4"/>
  <c r="OC119" i="4"/>
  <c r="OC118" i="4"/>
  <c r="OC117" i="4"/>
  <c r="OC116" i="4"/>
  <c r="OC115" i="4"/>
  <c r="OC114" i="4"/>
  <c r="OC113" i="4"/>
  <c r="OC112" i="4"/>
  <c r="OC111" i="4"/>
  <c r="OC110" i="4"/>
  <c r="OC109" i="4"/>
  <c r="OC108" i="4"/>
  <c r="OC107" i="4"/>
  <c r="OC106" i="4"/>
  <c r="OC105" i="4"/>
  <c r="OC104" i="4"/>
  <c r="OC103" i="4"/>
  <c r="OC102" i="4"/>
  <c r="OC101" i="4"/>
  <c r="OC100" i="4"/>
  <c r="OC99" i="4"/>
  <c r="OC98" i="4"/>
  <c r="OC97" i="4"/>
  <c r="OC96" i="4"/>
  <c r="OC95" i="4"/>
  <c r="OC94" i="4"/>
  <c r="OC93" i="4"/>
  <c r="OC92" i="4"/>
  <c r="OC91" i="4"/>
  <c r="OC90" i="4"/>
  <c r="OC89" i="4"/>
  <c r="OC88" i="4"/>
  <c r="OC87" i="4"/>
  <c r="OC86" i="4"/>
  <c r="OC85" i="4"/>
  <c r="OC84" i="4"/>
  <c r="OC83" i="4"/>
  <c r="OC82" i="4"/>
  <c r="OC81" i="4"/>
  <c r="OC80" i="4"/>
  <c r="OC79" i="4"/>
  <c r="OC78" i="4"/>
  <c r="OC77" i="4"/>
  <c r="OC76" i="4"/>
  <c r="OC75" i="4"/>
  <c r="OC74" i="4"/>
  <c r="OC73" i="4"/>
  <c r="OC72" i="4"/>
  <c r="OC71" i="4"/>
  <c r="OC70" i="4"/>
  <c r="OC69" i="4"/>
  <c r="OC68" i="4"/>
  <c r="OC67" i="4"/>
  <c r="OC66" i="4"/>
  <c r="OC65" i="4"/>
  <c r="OC64" i="4"/>
  <c r="OC63" i="4"/>
  <c r="OC62" i="4"/>
  <c r="OC61" i="4"/>
  <c r="OC60" i="4"/>
  <c r="OC59" i="4"/>
  <c r="OC58" i="4"/>
  <c r="OC57" i="4"/>
  <c r="OC56" i="4"/>
  <c r="OC55" i="4"/>
  <c r="OC54" i="4"/>
  <c r="OC53" i="4"/>
  <c r="OC52" i="4"/>
  <c r="OC51" i="4"/>
  <c r="OC50" i="4"/>
  <c r="OC49" i="4"/>
  <c r="OC48" i="4"/>
  <c r="OC47" i="4"/>
  <c r="OC46" i="4"/>
  <c r="OC45" i="4"/>
  <c r="OC44" i="4"/>
  <c r="OC43" i="4"/>
  <c r="OC42" i="4"/>
  <c r="OC41" i="4"/>
  <c r="OC40" i="4"/>
  <c r="OC39" i="4"/>
  <c r="OC38" i="4"/>
  <c r="OC37" i="4"/>
  <c r="OC36" i="4"/>
  <c r="OC35" i="4"/>
  <c r="OC34" i="4"/>
  <c r="OC33" i="4"/>
  <c r="OC32" i="4"/>
  <c r="OC31" i="4"/>
  <c r="OC30" i="4"/>
  <c r="OC29" i="4"/>
  <c r="OC28" i="4"/>
  <c r="OC27" i="4"/>
  <c r="OC26" i="4"/>
  <c r="OC25" i="4"/>
  <c r="OC24" i="4"/>
  <c r="OC23" i="4"/>
  <c r="OC22" i="4"/>
  <c r="OC21" i="4"/>
  <c r="OC20" i="4"/>
  <c r="OC19" i="4"/>
  <c r="OC18" i="4"/>
  <c r="OC17" i="4"/>
  <c r="OC16" i="4"/>
  <c r="OC15" i="4"/>
  <c r="OC14" i="4"/>
  <c r="OC13" i="4"/>
  <c r="OC12" i="4"/>
  <c r="OC11" i="4"/>
  <c r="OC10" i="4"/>
  <c r="OC9" i="4"/>
  <c r="OC8" i="4"/>
  <c r="OC7" i="4"/>
  <c r="OC6" i="4"/>
  <c r="OC5" i="4"/>
  <c r="OC4" i="4"/>
</calcChain>
</file>

<file path=xl/sharedStrings.xml><?xml version="1.0" encoding="utf-8"?>
<sst xmlns="http://schemas.openxmlformats.org/spreadsheetml/2006/main" count="3697" uniqueCount="1570">
  <si>
    <t>011101</t>
  </si>
  <si>
    <t>米</t>
  </si>
  <si>
    <t>011102</t>
  </si>
  <si>
    <t>麦類</t>
  </si>
  <si>
    <t>011201</t>
  </si>
  <si>
    <t>いも類</t>
  </si>
  <si>
    <t>011202</t>
  </si>
  <si>
    <t>豆類</t>
  </si>
  <si>
    <t>0113001</t>
  </si>
  <si>
    <t>011401</t>
  </si>
  <si>
    <t>果実</t>
  </si>
  <si>
    <t>011501</t>
  </si>
  <si>
    <t>砂糖原料作物</t>
  </si>
  <si>
    <t>011502</t>
  </si>
  <si>
    <t>飲料用作物</t>
  </si>
  <si>
    <t>011509</t>
  </si>
  <si>
    <t>その他の食用耕種作物</t>
  </si>
  <si>
    <t>011601</t>
  </si>
  <si>
    <t>飼料作物</t>
  </si>
  <si>
    <t>011602</t>
  </si>
  <si>
    <t>種苗</t>
  </si>
  <si>
    <t>011603</t>
  </si>
  <si>
    <t>花き・花木類</t>
  </si>
  <si>
    <t>011609</t>
  </si>
  <si>
    <t>その他の非食用耕種作物</t>
  </si>
  <si>
    <t>012101</t>
  </si>
  <si>
    <t>酪農</t>
  </si>
  <si>
    <t>012102</t>
  </si>
  <si>
    <t>肉用牛</t>
  </si>
  <si>
    <t>012103</t>
  </si>
  <si>
    <t>豚</t>
  </si>
  <si>
    <t>012104</t>
  </si>
  <si>
    <t>鶏卵</t>
  </si>
  <si>
    <t>012105</t>
  </si>
  <si>
    <t>肉鶏</t>
  </si>
  <si>
    <t>012109</t>
  </si>
  <si>
    <t>その他の畜産</t>
  </si>
  <si>
    <t>013101</t>
  </si>
  <si>
    <t>獣医業</t>
  </si>
  <si>
    <t>013102</t>
  </si>
  <si>
    <t>農業サービス（獣医業を除く。）</t>
  </si>
  <si>
    <t>015101</t>
  </si>
  <si>
    <t>育林</t>
  </si>
  <si>
    <t>015201</t>
  </si>
  <si>
    <t>素材</t>
  </si>
  <si>
    <t>015301</t>
  </si>
  <si>
    <t>特用林産物（狩猟業を含む。）</t>
  </si>
  <si>
    <t>017101</t>
  </si>
  <si>
    <t>海面漁業</t>
  </si>
  <si>
    <t>017102</t>
  </si>
  <si>
    <t>海面養殖業</t>
  </si>
  <si>
    <t>0172001</t>
  </si>
  <si>
    <t>内水面漁業・養殖業</t>
  </si>
  <si>
    <t>061101</t>
  </si>
  <si>
    <t>石炭・原油・天然ガス</t>
  </si>
  <si>
    <t>062101</t>
  </si>
  <si>
    <t>砂利・採石</t>
  </si>
  <si>
    <t>062102</t>
  </si>
  <si>
    <t>砕石</t>
  </si>
  <si>
    <t>062909</t>
  </si>
  <si>
    <t>その他の鉱物</t>
  </si>
  <si>
    <t>111101</t>
  </si>
  <si>
    <t>食肉</t>
  </si>
  <si>
    <t>111102</t>
  </si>
  <si>
    <t>酪農品</t>
  </si>
  <si>
    <t>111109</t>
  </si>
  <si>
    <t>その他の畜産食料品</t>
  </si>
  <si>
    <t>111201</t>
  </si>
  <si>
    <t>冷凍魚介類</t>
  </si>
  <si>
    <t>111202</t>
  </si>
  <si>
    <t>塩・干・くん製品</t>
  </si>
  <si>
    <t>111203</t>
  </si>
  <si>
    <t>水産びん・かん詰</t>
  </si>
  <si>
    <t>111204</t>
  </si>
  <si>
    <t>ねり製品</t>
  </si>
  <si>
    <t>111209</t>
  </si>
  <si>
    <t>その他の水産食料品</t>
  </si>
  <si>
    <t>111301</t>
  </si>
  <si>
    <t>精穀</t>
  </si>
  <si>
    <t>111302</t>
  </si>
  <si>
    <t>製粉</t>
  </si>
  <si>
    <t>111401</t>
  </si>
  <si>
    <t>めん類</t>
  </si>
  <si>
    <t>111402</t>
  </si>
  <si>
    <t>パン類</t>
  </si>
  <si>
    <t>111403</t>
  </si>
  <si>
    <t>菓子類</t>
  </si>
  <si>
    <t>111501</t>
  </si>
  <si>
    <t>農産保存食料品</t>
  </si>
  <si>
    <t>111601</t>
  </si>
  <si>
    <t>砂糖</t>
  </si>
  <si>
    <t>111602</t>
  </si>
  <si>
    <t>でん粉</t>
  </si>
  <si>
    <t>111603</t>
  </si>
  <si>
    <t>ぶどう糖・水あめ・異性化糖</t>
  </si>
  <si>
    <t>111604</t>
  </si>
  <si>
    <t>動植物油脂</t>
  </si>
  <si>
    <t>111605</t>
  </si>
  <si>
    <t>調味料</t>
  </si>
  <si>
    <t>111901</t>
  </si>
  <si>
    <t>冷凍調理食品</t>
  </si>
  <si>
    <t>111902</t>
  </si>
  <si>
    <t>レトルト食品</t>
  </si>
  <si>
    <t>111903</t>
  </si>
  <si>
    <t>そう菜・すし・弁当</t>
  </si>
  <si>
    <t>111909</t>
  </si>
  <si>
    <t>その他の食料品</t>
  </si>
  <si>
    <t>112101</t>
  </si>
  <si>
    <t>清酒</t>
  </si>
  <si>
    <t>112102</t>
  </si>
  <si>
    <t>ビール類</t>
  </si>
  <si>
    <t>112103</t>
  </si>
  <si>
    <t>ウイスキー類</t>
  </si>
  <si>
    <t>112109</t>
  </si>
  <si>
    <t>その他の酒類</t>
  </si>
  <si>
    <t>112901</t>
  </si>
  <si>
    <t>茶・コーヒー</t>
  </si>
  <si>
    <t>112902</t>
  </si>
  <si>
    <t>清涼飲料</t>
  </si>
  <si>
    <t>112903</t>
  </si>
  <si>
    <t>製氷</t>
  </si>
  <si>
    <t>113101</t>
  </si>
  <si>
    <t>飼料</t>
  </si>
  <si>
    <t>113102</t>
  </si>
  <si>
    <t>有機質肥料（別掲を除く。）</t>
  </si>
  <si>
    <t>114101</t>
  </si>
  <si>
    <t>たばこ</t>
  </si>
  <si>
    <t>151101</t>
  </si>
  <si>
    <t>紡績糸</t>
  </si>
  <si>
    <t>151201</t>
  </si>
  <si>
    <t>綿・スフ織物（合繊短繊維織物を含む。）</t>
  </si>
  <si>
    <t>151202</t>
  </si>
  <si>
    <t>絹・人絹織物（合繊長繊維織物を含む。）</t>
  </si>
  <si>
    <t>151209</t>
  </si>
  <si>
    <t>その他の織物</t>
  </si>
  <si>
    <t>151301</t>
  </si>
  <si>
    <t>ニット生地</t>
  </si>
  <si>
    <t>151401</t>
  </si>
  <si>
    <t>染色整理</t>
  </si>
  <si>
    <t>151909</t>
  </si>
  <si>
    <t>その他の繊維工業製品</t>
  </si>
  <si>
    <t>152101</t>
  </si>
  <si>
    <t>織物製衣服</t>
  </si>
  <si>
    <t>152102</t>
  </si>
  <si>
    <t>ニット製衣服</t>
  </si>
  <si>
    <t>152209</t>
  </si>
  <si>
    <t>その他の衣服・身の回り品</t>
  </si>
  <si>
    <t>152901</t>
  </si>
  <si>
    <t>寝具</t>
  </si>
  <si>
    <t>152902</t>
  </si>
  <si>
    <t>じゅうたん・床敷物</t>
  </si>
  <si>
    <t>152909</t>
  </si>
  <si>
    <t>その他の繊維既製品</t>
  </si>
  <si>
    <t>161101</t>
  </si>
  <si>
    <t>製材</t>
  </si>
  <si>
    <t>161102</t>
  </si>
  <si>
    <t>合板・集成材</t>
  </si>
  <si>
    <t>161103</t>
  </si>
  <si>
    <t>木材チップ</t>
  </si>
  <si>
    <t>161909</t>
  </si>
  <si>
    <t>その他の木製品</t>
  </si>
  <si>
    <t>162101</t>
  </si>
  <si>
    <t>木製家具</t>
  </si>
  <si>
    <t>162102</t>
  </si>
  <si>
    <t>金属製家具</t>
  </si>
  <si>
    <t>162103</t>
  </si>
  <si>
    <t>木製建具</t>
  </si>
  <si>
    <t>162109</t>
  </si>
  <si>
    <t>その他の家具・装備品</t>
  </si>
  <si>
    <t>163101</t>
  </si>
  <si>
    <t>パルプ</t>
  </si>
  <si>
    <t>163201</t>
  </si>
  <si>
    <t>洋紙・和紙</t>
  </si>
  <si>
    <t>163202</t>
  </si>
  <si>
    <t>板紙</t>
  </si>
  <si>
    <t>163301</t>
  </si>
  <si>
    <t>段ボール</t>
  </si>
  <si>
    <t>163302</t>
  </si>
  <si>
    <t>塗工紙・建設用加工紙</t>
  </si>
  <si>
    <t>164101</t>
  </si>
  <si>
    <t>段ボール箱</t>
  </si>
  <si>
    <t>164109</t>
  </si>
  <si>
    <t>その他の紙製容器</t>
  </si>
  <si>
    <t>164901</t>
  </si>
  <si>
    <t>紙製衛生材料・用品</t>
  </si>
  <si>
    <t>164909</t>
  </si>
  <si>
    <t>その他のパルプ・紙・紙加工品</t>
  </si>
  <si>
    <t>191101</t>
  </si>
  <si>
    <t>印刷・製版・製本</t>
  </si>
  <si>
    <t>201101</t>
  </si>
  <si>
    <t>化学肥料</t>
  </si>
  <si>
    <t>202101</t>
  </si>
  <si>
    <t>ソーダ工業製品</t>
  </si>
  <si>
    <t>202901</t>
  </si>
  <si>
    <t>無機顔料</t>
  </si>
  <si>
    <t>202902</t>
  </si>
  <si>
    <t>圧縮ガス・液化ガス</t>
  </si>
  <si>
    <t>202903</t>
  </si>
  <si>
    <t>塩</t>
  </si>
  <si>
    <t>202909</t>
  </si>
  <si>
    <t>その他の無機化学工業製品</t>
  </si>
  <si>
    <t>203101</t>
  </si>
  <si>
    <t>石油化学基礎製品</t>
  </si>
  <si>
    <t>203102</t>
  </si>
  <si>
    <t>石油化学系芳香族製品</t>
  </si>
  <si>
    <t>204101</t>
  </si>
  <si>
    <t>脂肪族中間物</t>
  </si>
  <si>
    <t>204102</t>
  </si>
  <si>
    <t>環式中間物・合成染料・有機顔料</t>
  </si>
  <si>
    <t>204201</t>
  </si>
  <si>
    <t>合成ゴム</t>
  </si>
  <si>
    <t>204901</t>
  </si>
  <si>
    <t>メタン誘導品</t>
  </si>
  <si>
    <t>204902</t>
  </si>
  <si>
    <t>可塑剤</t>
  </si>
  <si>
    <t>204909</t>
  </si>
  <si>
    <t>その他の有機化学工業製品</t>
  </si>
  <si>
    <t>205101</t>
  </si>
  <si>
    <t>熱硬化性樹脂</t>
  </si>
  <si>
    <t>205102</t>
  </si>
  <si>
    <t>熱可塑性樹脂</t>
  </si>
  <si>
    <t>205103</t>
  </si>
  <si>
    <t>高機能性樹脂</t>
  </si>
  <si>
    <t>205109</t>
  </si>
  <si>
    <t>その他の合成樹脂</t>
  </si>
  <si>
    <t>206101</t>
  </si>
  <si>
    <t>化学繊維</t>
  </si>
  <si>
    <t>207101</t>
  </si>
  <si>
    <t>医薬品</t>
  </si>
  <si>
    <t>208101</t>
  </si>
  <si>
    <t>油脂加工製品・界面活性剤</t>
  </si>
  <si>
    <t>208201</t>
  </si>
  <si>
    <t>化粧品・歯磨</t>
  </si>
  <si>
    <t>208301</t>
  </si>
  <si>
    <t>塗料</t>
  </si>
  <si>
    <t>208302</t>
  </si>
  <si>
    <t>印刷インキ</t>
  </si>
  <si>
    <t>208401</t>
  </si>
  <si>
    <t>農薬</t>
  </si>
  <si>
    <t>208901</t>
  </si>
  <si>
    <t>ゼラチン・接着剤</t>
  </si>
  <si>
    <t>208902</t>
  </si>
  <si>
    <t>写真感光材料</t>
  </si>
  <si>
    <t>208909</t>
  </si>
  <si>
    <t>その他の化学最終製品</t>
  </si>
  <si>
    <t>211101</t>
  </si>
  <si>
    <t>石油製品</t>
  </si>
  <si>
    <t>212101</t>
  </si>
  <si>
    <t>石炭製品</t>
  </si>
  <si>
    <t>212102</t>
  </si>
  <si>
    <t>舗装材料</t>
  </si>
  <si>
    <t>221101</t>
  </si>
  <si>
    <t>プラスチック製品</t>
  </si>
  <si>
    <t>222101</t>
  </si>
  <si>
    <t>タイヤ・チューブ</t>
  </si>
  <si>
    <t>222909</t>
  </si>
  <si>
    <t>その他のゴム製品</t>
  </si>
  <si>
    <t>231101</t>
  </si>
  <si>
    <t>革製履物</t>
  </si>
  <si>
    <t>231201</t>
  </si>
  <si>
    <t>なめし革・革製品・毛皮（革製履物を除く。）</t>
  </si>
  <si>
    <t>251101</t>
  </si>
  <si>
    <t>板ガラス・安全ガラス</t>
  </si>
  <si>
    <t>251102</t>
  </si>
  <si>
    <t>ガラス繊維・同製品</t>
  </si>
  <si>
    <t>251109</t>
  </si>
  <si>
    <t>その他のガラス製品</t>
  </si>
  <si>
    <t>252101</t>
  </si>
  <si>
    <t>セメント</t>
  </si>
  <si>
    <t>252102</t>
  </si>
  <si>
    <t>生コンクリート</t>
  </si>
  <si>
    <t>252103</t>
  </si>
  <si>
    <t>セメント製品</t>
  </si>
  <si>
    <t>253101</t>
  </si>
  <si>
    <t>陶磁器</t>
  </si>
  <si>
    <t>259101</t>
  </si>
  <si>
    <t>耐火物</t>
  </si>
  <si>
    <t>259109</t>
  </si>
  <si>
    <t>その他の建設用土石製品</t>
  </si>
  <si>
    <t>259901</t>
  </si>
  <si>
    <t>炭素・黒鉛製品</t>
  </si>
  <si>
    <t>259902</t>
  </si>
  <si>
    <t>研磨材</t>
  </si>
  <si>
    <t>259909</t>
  </si>
  <si>
    <t>その他の窯業・土石製品</t>
  </si>
  <si>
    <t>261101</t>
  </si>
  <si>
    <t>銑鉄</t>
  </si>
  <si>
    <t>261102</t>
  </si>
  <si>
    <t>フェロアロイ</t>
  </si>
  <si>
    <t>261103</t>
  </si>
  <si>
    <t>粗鋼（転炉）</t>
  </si>
  <si>
    <t>261104</t>
  </si>
  <si>
    <t>粗鋼（電気炉）</t>
  </si>
  <si>
    <t>2612011</t>
  </si>
  <si>
    <t>262101</t>
  </si>
  <si>
    <t>熱間圧延鋼材</t>
  </si>
  <si>
    <t>262201</t>
  </si>
  <si>
    <t>鋼管</t>
  </si>
  <si>
    <t>262301</t>
  </si>
  <si>
    <t>冷間仕上鋼材</t>
  </si>
  <si>
    <t>262302</t>
  </si>
  <si>
    <t>めっき鋼材</t>
  </si>
  <si>
    <t>263101</t>
  </si>
  <si>
    <t>鋳鍛鋼</t>
  </si>
  <si>
    <t>263102</t>
  </si>
  <si>
    <t>鋳鉄管</t>
  </si>
  <si>
    <t>263103</t>
  </si>
  <si>
    <t>鋳鉄品・鍛工品（鉄）</t>
  </si>
  <si>
    <t>269901</t>
  </si>
  <si>
    <t>鉄鋼シャースリット業</t>
  </si>
  <si>
    <t>269909</t>
  </si>
  <si>
    <t>その他の鉄鋼製品</t>
  </si>
  <si>
    <t>271101</t>
  </si>
  <si>
    <t>銅</t>
  </si>
  <si>
    <t>271102</t>
  </si>
  <si>
    <t>鉛・亜鉛（再生を含む。）</t>
  </si>
  <si>
    <t>271103</t>
  </si>
  <si>
    <t>アルミニウム（再生を含む。）</t>
  </si>
  <si>
    <t>271109</t>
  </si>
  <si>
    <t>その他の非鉄金属地金</t>
  </si>
  <si>
    <t>2712011</t>
  </si>
  <si>
    <t>272101</t>
  </si>
  <si>
    <t>電線・ケーブル</t>
  </si>
  <si>
    <t>272102</t>
  </si>
  <si>
    <t>光ファイバケーブル</t>
  </si>
  <si>
    <t>272901</t>
  </si>
  <si>
    <t>伸銅品</t>
  </si>
  <si>
    <t>272902</t>
  </si>
  <si>
    <t>アルミ圧延製品</t>
  </si>
  <si>
    <t>272903</t>
  </si>
  <si>
    <t>非鉄金属素形材</t>
  </si>
  <si>
    <t>272904</t>
  </si>
  <si>
    <t>核燃料</t>
  </si>
  <si>
    <t>272909</t>
  </si>
  <si>
    <t>その他の非鉄金属製品</t>
  </si>
  <si>
    <t>281101</t>
  </si>
  <si>
    <t>建設用金属製品</t>
  </si>
  <si>
    <t>281201</t>
  </si>
  <si>
    <t>建築用金属製品</t>
  </si>
  <si>
    <t>289101</t>
  </si>
  <si>
    <t>ガス・石油機器・暖房・調理装置</t>
  </si>
  <si>
    <t>289901</t>
  </si>
  <si>
    <t>ボルト・ナット・リベット・スプリング</t>
  </si>
  <si>
    <t>289902</t>
  </si>
  <si>
    <t>金属製容器・製缶板金製品</t>
  </si>
  <si>
    <t>289903</t>
  </si>
  <si>
    <t>配管工事附属品・粉末や金製品・道具類</t>
  </si>
  <si>
    <t>289909</t>
  </si>
  <si>
    <t>その他の金属製品</t>
  </si>
  <si>
    <t>291101</t>
  </si>
  <si>
    <t>ボイラ</t>
  </si>
  <si>
    <t>291102</t>
  </si>
  <si>
    <t>タービン</t>
  </si>
  <si>
    <t>291103</t>
  </si>
  <si>
    <t>原動機</t>
  </si>
  <si>
    <t>291201</t>
  </si>
  <si>
    <t>ポンプ・圧縮機</t>
  </si>
  <si>
    <t>291301</t>
  </si>
  <si>
    <t>運搬機械</t>
  </si>
  <si>
    <t>291401</t>
  </si>
  <si>
    <t>冷凍機・温湿調整装置</t>
  </si>
  <si>
    <t>291901</t>
  </si>
  <si>
    <t>ベアリング</t>
  </si>
  <si>
    <t>291909</t>
  </si>
  <si>
    <t>その他のはん用機械</t>
  </si>
  <si>
    <t>301101</t>
  </si>
  <si>
    <t>農業用機械</t>
  </si>
  <si>
    <t>301201</t>
  </si>
  <si>
    <t>建設・鉱山機械</t>
  </si>
  <si>
    <t>301301</t>
  </si>
  <si>
    <t>繊維機械</t>
  </si>
  <si>
    <t>301401</t>
  </si>
  <si>
    <t>生活関連産業用機械</t>
  </si>
  <si>
    <t>301501</t>
  </si>
  <si>
    <t>化学機械</t>
  </si>
  <si>
    <t>301502</t>
  </si>
  <si>
    <t>鋳造装置・プラスチック加工機械</t>
  </si>
  <si>
    <t>301601</t>
  </si>
  <si>
    <t>金属工作機械</t>
  </si>
  <si>
    <t>301602</t>
  </si>
  <si>
    <t>金属加工機械</t>
  </si>
  <si>
    <t>301603</t>
  </si>
  <si>
    <t>機械工具</t>
  </si>
  <si>
    <t>301701</t>
  </si>
  <si>
    <t>半導体製造装置</t>
  </si>
  <si>
    <t>301901</t>
  </si>
  <si>
    <t>金型</t>
  </si>
  <si>
    <t>301902</t>
  </si>
  <si>
    <t>真空装置・真空機器</t>
  </si>
  <si>
    <t>301903</t>
  </si>
  <si>
    <t>ロボット</t>
  </si>
  <si>
    <t>301909</t>
  </si>
  <si>
    <t>その他の生産用機械</t>
  </si>
  <si>
    <t>311101</t>
  </si>
  <si>
    <t>複写機</t>
  </si>
  <si>
    <t>311109</t>
  </si>
  <si>
    <t>その他の事務用機械</t>
  </si>
  <si>
    <t>311201</t>
  </si>
  <si>
    <t>サービス用・娯楽用機器</t>
  </si>
  <si>
    <t>311301</t>
  </si>
  <si>
    <t>計測機器</t>
  </si>
  <si>
    <t>311401</t>
  </si>
  <si>
    <t>医療用機械器具</t>
  </si>
  <si>
    <t>311501</t>
  </si>
  <si>
    <t>光学機械・レンズ</t>
  </si>
  <si>
    <t>311601</t>
  </si>
  <si>
    <t>武器</t>
  </si>
  <si>
    <t>321101</t>
  </si>
  <si>
    <t>半導体素子</t>
  </si>
  <si>
    <t>321102</t>
  </si>
  <si>
    <t>集積回路</t>
  </si>
  <si>
    <t>321103</t>
  </si>
  <si>
    <t>液晶パネル</t>
  </si>
  <si>
    <t>321104</t>
  </si>
  <si>
    <t>フラットパネル・電子管</t>
  </si>
  <si>
    <t>329901</t>
  </si>
  <si>
    <t>記録メディア</t>
  </si>
  <si>
    <t>329902</t>
  </si>
  <si>
    <t>電子回路</t>
  </si>
  <si>
    <t>329909</t>
  </si>
  <si>
    <t>その他の電子部品</t>
  </si>
  <si>
    <t>331101</t>
  </si>
  <si>
    <t>回転電気機械</t>
  </si>
  <si>
    <t>331102</t>
  </si>
  <si>
    <t>変圧器・変成器</t>
  </si>
  <si>
    <t>331103</t>
  </si>
  <si>
    <t>開閉制御装置・配電盤</t>
  </si>
  <si>
    <t>331104</t>
  </si>
  <si>
    <t>配線器具</t>
  </si>
  <si>
    <t>331105</t>
  </si>
  <si>
    <t>内燃機関電装品</t>
  </si>
  <si>
    <t>331109</t>
  </si>
  <si>
    <t>その他の産業用電気機器</t>
  </si>
  <si>
    <t>332101</t>
  </si>
  <si>
    <t>民生用エアコンディショナ</t>
  </si>
  <si>
    <t>332102</t>
  </si>
  <si>
    <t>民生用電気機器（エアコンを除く。）</t>
  </si>
  <si>
    <t>333101</t>
  </si>
  <si>
    <t>電子応用装置</t>
  </si>
  <si>
    <t>333201</t>
  </si>
  <si>
    <t>電気計測器</t>
  </si>
  <si>
    <t>339901</t>
  </si>
  <si>
    <t>電球類</t>
  </si>
  <si>
    <t>339902</t>
  </si>
  <si>
    <t>電気照明器具</t>
  </si>
  <si>
    <t>339903</t>
  </si>
  <si>
    <t>電池</t>
  </si>
  <si>
    <t>339909</t>
  </si>
  <si>
    <t>その他の電気機械器具</t>
  </si>
  <si>
    <t>341101</t>
  </si>
  <si>
    <t>有線電気通信機器</t>
  </si>
  <si>
    <t>341102</t>
  </si>
  <si>
    <t>携帯電話機</t>
  </si>
  <si>
    <t>341103</t>
  </si>
  <si>
    <t>無線電気通信機器（携帯電話機を除く。）</t>
  </si>
  <si>
    <t>341104</t>
  </si>
  <si>
    <t>ラジオ・テレビ受信機</t>
  </si>
  <si>
    <t>341109</t>
  </si>
  <si>
    <t>その他の電気通信機器</t>
  </si>
  <si>
    <t>341201</t>
  </si>
  <si>
    <t>ビデオ機器・デジタルカメラ</t>
  </si>
  <si>
    <t>341202</t>
  </si>
  <si>
    <t>電気音響機器</t>
  </si>
  <si>
    <t>342101</t>
  </si>
  <si>
    <t>パーソナルコンピュータ</t>
  </si>
  <si>
    <t>342102</t>
  </si>
  <si>
    <t>電子計算機本体（パソコンを除く。）</t>
  </si>
  <si>
    <t>342103</t>
  </si>
  <si>
    <t>電子計算機附属装置</t>
  </si>
  <si>
    <t>351101</t>
  </si>
  <si>
    <t>乗用車</t>
  </si>
  <si>
    <t>352101</t>
  </si>
  <si>
    <t>トラック・バス・その他の自動車</t>
  </si>
  <si>
    <t>352201</t>
  </si>
  <si>
    <t>二輪自動車</t>
  </si>
  <si>
    <t>353101</t>
  </si>
  <si>
    <t>自動車用内燃機関</t>
  </si>
  <si>
    <t>353102</t>
  </si>
  <si>
    <t>自動車部品</t>
  </si>
  <si>
    <t>354101</t>
  </si>
  <si>
    <t>鋼船</t>
  </si>
  <si>
    <t>354102</t>
  </si>
  <si>
    <t>その他の船舶</t>
  </si>
  <si>
    <t>354103</t>
  </si>
  <si>
    <t>舶用内燃機関</t>
  </si>
  <si>
    <t>354110</t>
  </si>
  <si>
    <t>船舶修理</t>
  </si>
  <si>
    <t>359101</t>
  </si>
  <si>
    <t>鉄道車両</t>
  </si>
  <si>
    <t>359110</t>
  </si>
  <si>
    <t>鉄道車両修理</t>
  </si>
  <si>
    <t>359201</t>
  </si>
  <si>
    <t>航空機</t>
  </si>
  <si>
    <t>359210</t>
  </si>
  <si>
    <t>航空機修理</t>
  </si>
  <si>
    <t>359901</t>
  </si>
  <si>
    <t>自転車</t>
  </si>
  <si>
    <t>359909</t>
  </si>
  <si>
    <t>その他の輸送機械</t>
  </si>
  <si>
    <t>391101</t>
  </si>
  <si>
    <t>がん具</t>
  </si>
  <si>
    <t>391102</t>
  </si>
  <si>
    <t>運動用品</t>
  </si>
  <si>
    <t>391901</t>
  </si>
  <si>
    <t>身辺細貨品</t>
  </si>
  <si>
    <t>391902</t>
  </si>
  <si>
    <t>時計</t>
  </si>
  <si>
    <t>391903</t>
  </si>
  <si>
    <t>楽器</t>
  </si>
  <si>
    <t>391904</t>
  </si>
  <si>
    <t>筆記具・文具</t>
  </si>
  <si>
    <t>391905</t>
  </si>
  <si>
    <t>畳・わら加工品</t>
  </si>
  <si>
    <t>391906</t>
  </si>
  <si>
    <t>情報記録物</t>
  </si>
  <si>
    <t>391909</t>
  </si>
  <si>
    <t>その他の製造工業製品</t>
  </si>
  <si>
    <t>392101</t>
  </si>
  <si>
    <t>再生資源回収・加工処理</t>
  </si>
  <si>
    <t>411101</t>
  </si>
  <si>
    <t>住宅建築（木造）</t>
  </si>
  <si>
    <t>411102</t>
  </si>
  <si>
    <t>住宅建築（非木造）</t>
  </si>
  <si>
    <t>411201</t>
  </si>
  <si>
    <t>非住宅建築（木造）</t>
  </si>
  <si>
    <t>411202</t>
  </si>
  <si>
    <t>非住宅建築（非木造）</t>
  </si>
  <si>
    <t>412101</t>
  </si>
  <si>
    <t>建設補修</t>
  </si>
  <si>
    <t>413101</t>
  </si>
  <si>
    <t>道路関係公共事業</t>
  </si>
  <si>
    <t>413102</t>
  </si>
  <si>
    <t>河川・下水道・その他の公共事業</t>
  </si>
  <si>
    <t>413103</t>
  </si>
  <si>
    <t>農林関係公共事業</t>
  </si>
  <si>
    <t>419101</t>
  </si>
  <si>
    <t>鉄道軌道建設</t>
  </si>
  <si>
    <t>419102</t>
  </si>
  <si>
    <t>電力施設建設</t>
  </si>
  <si>
    <t>419103</t>
  </si>
  <si>
    <t>電気通信施設建設</t>
  </si>
  <si>
    <t>419109</t>
  </si>
  <si>
    <t>その他の土木建設</t>
  </si>
  <si>
    <t>4611001</t>
  </si>
  <si>
    <t>事業用電力</t>
  </si>
  <si>
    <t>461103</t>
  </si>
  <si>
    <t>自家発電</t>
  </si>
  <si>
    <t>462101</t>
  </si>
  <si>
    <t>都市ガス</t>
  </si>
  <si>
    <t>462201</t>
  </si>
  <si>
    <t>熱供給業</t>
  </si>
  <si>
    <t>471101</t>
  </si>
  <si>
    <t>上水道・簡易水道</t>
  </si>
  <si>
    <t>471102</t>
  </si>
  <si>
    <t>工業用水</t>
  </si>
  <si>
    <t>471103</t>
  </si>
  <si>
    <t>下水道★★</t>
  </si>
  <si>
    <t>481101</t>
  </si>
  <si>
    <t>廃棄物処理（公営）★★</t>
  </si>
  <si>
    <t>481102</t>
  </si>
  <si>
    <t>廃棄物処理</t>
  </si>
  <si>
    <t>511101</t>
  </si>
  <si>
    <t>卸売</t>
  </si>
  <si>
    <t>511201</t>
  </si>
  <si>
    <t>小売</t>
  </si>
  <si>
    <t>531101</t>
  </si>
  <si>
    <t>金融</t>
  </si>
  <si>
    <t>531201</t>
  </si>
  <si>
    <t>生命保険</t>
  </si>
  <si>
    <t>531202</t>
  </si>
  <si>
    <t>損害保険</t>
  </si>
  <si>
    <t>551101</t>
  </si>
  <si>
    <t>不動産仲介・管理業</t>
  </si>
  <si>
    <t>551102</t>
  </si>
  <si>
    <t>不動産賃貸業</t>
  </si>
  <si>
    <t>552101</t>
  </si>
  <si>
    <t>住宅賃貸料</t>
  </si>
  <si>
    <t>553101</t>
  </si>
  <si>
    <t>住宅賃貸料（帰属家賃）</t>
  </si>
  <si>
    <t>571101</t>
  </si>
  <si>
    <t>鉄道旅客輸送</t>
  </si>
  <si>
    <t>571201</t>
  </si>
  <si>
    <t>鉄道貨物輸送</t>
  </si>
  <si>
    <t>572101</t>
  </si>
  <si>
    <t>バス</t>
  </si>
  <si>
    <t>572102</t>
  </si>
  <si>
    <t>ハイヤー・タクシー</t>
  </si>
  <si>
    <t>572201</t>
  </si>
  <si>
    <t>道路貨物輸送（自家輸送を除く。）</t>
  </si>
  <si>
    <t>573101</t>
  </si>
  <si>
    <t>自家輸送（旅客自動車）</t>
  </si>
  <si>
    <t>573201</t>
  </si>
  <si>
    <t>自家輸送（貨物自動車）</t>
  </si>
  <si>
    <t>574101</t>
  </si>
  <si>
    <t>外洋輸送</t>
  </si>
  <si>
    <t>574201</t>
  </si>
  <si>
    <t>沿海・内水面輸送</t>
  </si>
  <si>
    <t>574301</t>
  </si>
  <si>
    <t>港湾運送</t>
  </si>
  <si>
    <t>575101</t>
  </si>
  <si>
    <t>航空輸送</t>
  </si>
  <si>
    <t>576101</t>
  </si>
  <si>
    <t>貨物利用運送</t>
  </si>
  <si>
    <t>577101</t>
  </si>
  <si>
    <t>倉庫</t>
  </si>
  <si>
    <t>578101</t>
  </si>
  <si>
    <t>こん包</t>
  </si>
  <si>
    <t>578901</t>
  </si>
  <si>
    <t>道路輸送施設提供</t>
  </si>
  <si>
    <t>578902</t>
  </si>
  <si>
    <t>水運施設管理（国公営）★★</t>
  </si>
  <si>
    <t>578903</t>
  </si>
  <si>
    <t>水運施設管理</t>
  </si>
  <si>
    <t>578904</t>
  </si>
  <si>
    <t>水運附帯サービス</t>
  </si>
  <si>
    <t>578905</t>
  </si>
  <si>
    <t>航空施設管理（公営）★★</t>
  </si>
  <si>
    <t>578906</t>
  </si>
  <si>
    <t>航空施設管理</t>
  </si>
  <si>
    <t>578907</t>
  </si>
  <si>
    <t>航空附帯サービス</t>
  </si>
  <si>
    <t>578909</t>
  </si>
  <si>
    <t>旅行・その他の運輸附帯サービス</t>
  </si>
  <si>
    <t>579101</t>
  </si>
  <si>
    <t>郵便・信書便</t>
  </si>
  <si>
    <t>591101</t>
  </si>
  <si>
    <t>固定電気通信</t>
  </si>
  <si>
    <t>591102</t>
  </si>
  <si>
    <t>移動電気通信</t>
  </si>
  <si>
    <t>591103</t>
  </si>
  <si>
    <t>電気通信に附帯するサービス</t>
  </si>
  <si>
    <t>592101</t>
  </si>
  <si>
    <t>公共放送</t>
  </si>
  <si>
    <t>592102</t>
  </si>
  <si>
    <t>民間放送</t>
  </si>
  <si>
    <t>592103</t>
  </si>
  <si>
    <t>有線放送</t>
  </si>
  <si>
    <t>593101</t>
  </si>
  <si>
    <t>情報サービス</t>
  </si>
  <si>
    <t>594101</t>
  </si>
  <si>
    <t>インターネット附随サービス</t>
  </si>
  <si>
    <t>595101</t>
  </si>
  <si>
    <t>映像・音声・文字情報制作（新聞・出版を除く。）</t>
  </si>
  <si>
    <t>595102</t>
  </si>
  <si>
    <t>新聞</t>
  </si>
  <si>
    <t>595103</t>
  </si>
  <si>
    <t>出版</t>
  </si>
  <si>
    <t>611101</t>
  </si>
  <si>
    <t>公務（中央）★★</t>
  </si>
  <si>
    <t>611201</t>
  </si>
  <si>
    <t>公務（地方）★★</t>
  </si>
  <si>
    <t>631101</t>
  </si>
  <si>
    <t>学校教育（国公立）★★</t>
  </si>
  <si>
    <t>631102</t>
  </si>
  <si>
    <t>学校教育（私立）★</t>
  </si>
  <si>
    <t>631103</t>
  </si>
  <si>
    <t>学校給食（国公立）★★</t>
  </si>
  <si>
    <t>631104</t>
  </si>
  <si>
    <t>学校給食（私立）★</t>
  </si>
  <si>
    <t>631201</t>
  </si>
  <si>
    <t>社会教育（国公立）★★</t>
  </si>
  <si>
    <t>631202</t>
  </si>
  <si>
    <t>社会教育（非営利）★</t>
  </si>
  <si>
    <t>631203</t>
  </si>
  <si>
    <t>その他の教育訓練機関（国公立）★★</t>
  </si>
  <si>
    <t>631204</t>
  </si>
  <si>
    <t>その他の教育訓練機関</t>
  </si>
  <si>
    <t>632101</t>
  </si>
  <si>
    <t>自然科学研究機関（国公立）★★</t>
  </si>
  <si>
    <t>632102</t>
  </si>
  <si>
    <t>人文・社会科学研究機関（国公立）★★</t>
  </si>
  <si>
    <t>632103</t>
  </si>
  <si>
    <t>自然科学研究機関（非営利）★</t>
  </si>
  <si>
    <t>632104</t>
  </si>
  <si>
    <t>人文・社会科学研究機関（非営利）★</t>
  </si>
  <si>
    <t>632105</t>
  </si>
  <si>
    <t>自然科学研究機関</t>
  </si>
  <si>
    <t>632106</t>
  </si>
  <si>
    <t>人文・社会科学研究機関</t>
  </si>
  <si>
    <t>632201</t>
  </si>
  <si>
    <t>企業内研究開発</t>
  </si>
  <si>
    <t>641101</t>
  </si>
  <si>
    <t>医療（入院診療）</t>
  </si>
  <si>
    <t>641102</t>
  </si>
  <si>
    <t>医療（入院外診療）</t>
  </si>
  <si>
    <t>641103</t>
  </si>
  <si>
    <t>医療（歯科診療）</t>
  </si>
  <si>
    <t>641104</t>
  </si>
  <si>
    <t>医療（調剤）</t>
  </si>
  <si>
    <t>641105</t>
  </si>
  <si>
    <t>医療（その他の医療サービス）</t>
  </si>
  <si>
    <t>642101</t>
  </si>
  <si>
    <t>保健衛生（国公立）★★</t>
  </si>
  <si>
    <t>642102</t>
  </si>
  <si>
    <t>保健衛生</t>
  </si>
  <si>
    <t>643101</t>
  </si>
  <si>
    <t>社会保険事業★★</t>
  </si>
  <si>
    <t>643102</t>
  </si>
  <si>
    <t>社会福祉（国公立）★★</t>
  </si>
  <si>
    <t>643103</t>
  </si>
  <si>
    <t>社会福祉（非営利）★</t>
  </si>
  <si>
    <t>643104</t>
  </si>
  <si>
    <t>社会福祉</t>
  </si>
  <si>
    <t>643105</t>
  </si>
  <si>
    <t>保育所</t>
  </si>
  <si>
    <t>644101</t>
  </si>
  <si>
    <t>介護（施設サービス）</t>
  </si>
  <si>
    <t>644102</t>
  </si>
  <si>
    <t>介護（施設サービスを除く。）</t>
  </si>
  <si>
    <t>659901</t>
  </si>
  <si>
    <t>会員制企業団体</t>
  </si>
  <si>
    <t>659902</t>
  </si>
  <si>
    <t>対家計民間非営利団体（別掲を除く。）★</t>
  </si>
  <si>
    <t>661101</t>
  </si>
  <si>
    <t>物品賃貸業（貸自動車を除く。）</t>
  </si>
  <si>
    <t>661201</t>
  </si>
  <si>
    <t>貸自動車業</t>
  </si>
  <si>
    <t>662101</t>
  </si>
  <si>
    <t>広告</t>
  </si>
  <si>
    <t>663110</t>
  </si>
  <si>
    <t>自動車整備</t>
  </si>
  <si>
    <t>663210</t>
  </si>
  <si>
    <t>機械修理</t>
  </si>
  <si>
    <t>669901</t>
  </si>
  <si>
    <t>法務・財務・会計サービス</t>
  </si>
  <si>
    <t>669902</t>
  </si>
  <si>
    <t>土木建築サービス</t>
  </si>
  <si>
    <t>669903</t>
  </si>
  <si>
    <t>労働者派遣サービス</t>
  </si>
  <si>
    <t>669904</t>
  </si>
  <si>
    <t>建物サービス</t>
  </si>
  <si>
    <t>669905</t>
  </si>
  <si>
    <t>警備業</t>
  </si>
  <si>
    <t>669909</t>
  </si>
  <si>
    <t>その他の対事業所サービス</t>
  </si>
  <si>
    <t>671101</t>
  </si>
  <si>
    <t>宿泊業</t>
  </si>
  <si>
    <t>672101</t>
  </si>
  <si>
    <t>飲食店</t>
  </si>
  <si>
    <t>672102</t>
  </si>
  <si>
    <t>持ち帰り・配達飲食サービス</t>
  </si>
  <si>
    <t>673101</t>
  </si>
  <si>
    <t>洗濯業</t>
  </si>
  <si>
    <t>673102</t>
  </si>
  <si>
    <t>理容業</t>
  </si>
  <si>
    <t>673103</t>
  </si>
  <si>
    <t>美容業</t>
  </si>
  <si>
    <t>673104</t>
  </si>
  <si>
    <t>浴場業</t>
  </si>
  <si>
    <t>673109</t>
  </si>
  <si>
    <t>その他の洗濯・理容・美容・浴場業</t>
  </si>
  <si>
    <t>674101</t>
  </si>
  <si>
    <t>映画館</t>
  </si>
  <si>
    <t>674102</t>
  </si>
  <si>
    <t>興行場（映画館を除く。）・興行団</t>
  </si>
  <si>
    <t>674103</t>
  </si>
  <si>
    <t>競輪・競馬等の競走場・競技団</t>
  </si>
  <si>
    <t>674104</t>
  </si>
  <si>
    <t>スポーツ施設提供業・公園・遊園地</t>
  </si>
  <si>
    <t>674105</t>
  </si>
  <si>
    <t>遊戯場</t>
  </si>
  <si>
    <t>674109</t>
  </si>
  <si>
    <t>その他の娯楽</t>
  </si>
  <si>
    <t>679901</t>
  </si>
  <si>
    <t>写真業</t>
  </si>
  <si>
    <t>679902</t>
  </si>
  <si>
    <t>冠婚葬祭業</t>
  </si>
  <si>
    <t>679903</t>
  </si>
  <si>
    <t>個人教授業</t>
  </si>
  <si>
    <t>679904</t>
  </si>
  <si>
    <t>各種修理業（別掲を除く。）</t>
  </si>
  <si>
    <t>679909</t>
  </si>
  <si>
    <t>その他の対個人サービス</t>
  </si>
  <si>
    <t>681100</t>
  </si>
  <si>
    <t>事務用品</t>
  </si>
  <si>
    <t>691100</t>
  </si>
  <si>
    <t>分類不明</t>
  </si>
  <si>
    <t>0111011</t>
  </si>
  <si>
    <t>0111012</t>
  </si>
  <si>
    <t>稲わら</t>
  </si>
  <si>
    <t>0111021</t>
  </si>
  <si>
    <t>小麦</t>
  </si>
  <si>
    <t>0111022</t>
  </si>
  <si>
    <t>大麦</t>
  </si>
  <si>
    <t>0112011</t>
  </si>
  <si>
    <t>かんしょ</t>
  </si>
  <si>
    <t>0112012</t>
  </si>
  <si>
    <t>ばれいしょ</t>
  </si>
  <si>
    <t>0112021</t>
  </si>
  <si>
    <t>大豆</t>
  </si>
  <si>
    <t>0112029</t>
  </si>
  <si>
    <t>その他の豆類</t>
  </si>
  <si>
    <t>野菜</t>
  </si>
  <si>
    <t>0114011</t>
  </si>
  <si>
    <t>0115011</t>
  </si>
  <si>
    <t>0115029</t>
  </si>
  <si>
    <t>その他の飲料用作物</t>
  </si>
  <si>
    <t>0115091</t>
  </si>
  <si>
    <t>雑穀</t>
  </si>
  <si>
    <t>0115099</t>
  </si>
  <si>
    <t>0116011</t>
  </si>
  <si>
    <t>0116021</t>
  </si>
  <si>
    <t>0116031</t>
  </si>
  <si>
    <t>0116091</t>
  </si>
  <si>
    <t>葉たばこ</t>
  </si>
  <si>
    <t>0116093</t>
  </si>
  <si>
    <t>綿花（輸入）</t>
  </si>
  <si>
    <t>0116099</t>
  </si>
  <si>
    <t>他に分類されない非食用耕種作物</t>
  </si>
  <si>
    <t>0121021</t>
  </si>
  <si>
    <t>0121031</t>
  </si>
  <si>
    <t>0121041</t>
  </si>
  <si>
    <t>0121051</t>
  </si>
  <si>
    <t>0121099</t>
  </si>
  <si>
    <t>0152011</t>
  </si>
  <si>
    <t>0153011</t>
  </si>
  <si>
    <t>0171011</t>
  </si>
  <si>
    <t>0171021</t>
  </si>
  <si>
    <t>0611011</t>
  </si>
  <si>
    <t>石炭</t>
  </si>
  <si>
    <t>0611012</t>
  </si>
  <si>
    <t>原油</t>
  </si>
  <si>
    <t>0611013</t>
  </si>
  <si>
    <t>天然ガス</t>
  </si>
  <si>
    <t>0621011</t>
  </si>
  <si>
    <t>0621021</t>
  </si>
  <si>
    <t>0629091</t>
  </si>
  <si>
    <t>鉄鉱石</t>
  </si>
  <si>
    <t>0629092</t>
  </si>
  <si>
    <t>非鉄金属鉱物</t>
  </si>
  <si>
    <t>0629093</t>
  </si>
  <si>
    <t>石灰石</t>
  </si>
  <si>
    <t>0629094</t>
  </si>
  <si>
    <t>窯業原料鉱物（石灰石を除く。）</t>
  </si>
  <si>
    <t>0629099</t>
  </si>
  <si>
    <t>他に分類されない鉱物</t>
  </si>
  <si>
    <t>1111011</t>
  </si>
  <si>
    <t>牛肉</t>
  </si>
  <si>
    <t>1111012</t>
  </si>
  <si>
    <t>豚肉</t>
  </si>
  <si>
    <t>1111013</t>
  </si>
  <si>
    <t>鶏肉</t>
  </si>
  <si>
    <t>1111014</t>
  </si>
  <si>
    <t>その他の食肉</t>
  </si>
  <si>
    <t>1111015</t>
  </si>
  <si>
    <t>と畜副産物（肉鶏処理副産物を含む。）</t>
  </si>
  <si>
    <t>1111022</t>
  </si>
  <si>
    <t>乳製品</t>
  </si>
  <si>
    <t>1111099</t>
  </si>
  <si>
    <t>1112011</t>
  </si>
  <si>
    <t>1112021</t>
  </si>
  <si>
    <t>1112031</t>
  </si>
  <si>
    <t>1112041</t>
  </si>
  <si>
    <t>1112099</t>
  </si>
  <si>
    <t>1113011</t>
  </si>
  <si>
    <t>精米</t>
  </si>
  <si>
    <t>1113019</t>
  </si>
  <si>
    <t>その他の精穀</t>
  </si>
  <si>
    <t>1113021</t>
  </si>
  <si>
    <t>小麦粉</t>
  </si>
  <si>
    <t>1113029</t>
  </si>
  <si>
    <t>その他の製粉</t>
  </si>
  <si>
    <t>1114011</t>
  </si>
  <si>
    <t>1114021</t>
  </si>
  <si>
    <t>1114031</t>
  </si>
  <si>
    <t>1115011</t>
  </si>
  <si>
    <t>1116011</t>
  </si>
  <si>
    <t>精製糖</t>
  </si>
  <si>
    <t>1116019</t>
  </si>
  <si>
    <t>その他の砂糖・副産物</t>
  </si>
  <si>
    <t>1116021</t>
  </si>
  <si>
    <t>1116031</t>
  </si>
  <si>
    <t>1116041</t>
  </si>
  <si>
    <t>植物油脂</t>
  </si>
  <si>
    <t>1116042</t>
  </si>
  <si>
    <t>動物油脂</t>
  </si>
  <si>
    <t>1116043</t>
  </si>
  <si>
    <t>加工油脂</t>
  </si>
  <si>
    <t>1116044</t>
  </si>
  <si>
    <t>植物原油かす</t>
  </si>
  <si>
    <t>1116051</t>
  </si>
  <si>
    <t>1119099</t>
  </si>
  <si>
    <t>1121011</t>
  </si>
  <si>
    <t>1121021</t>
  </si>
  <si>
    <t>1121031</t>
  </si>
  <si>
    <t>1121099</t>
  </si>
  <si>
    <t>1129011</t>
  </si>
  <si>
    <t>1129021</t>
  </si>
  <si>
    <t>1131011</t>
  </si>
  <si>
    <t>1131021</t>
  </si>
  <si>
    <t>1141011</t>
  </si>
  <si>
    <t>1511011</t>
  </si>
  <si>
    <t>1512011</t>
  </si>
  <si>
    <t>1512021</t>
  </si>
  <si>
    <t>1512099</t>
  </si>
  <si>
    <t>1513011</t>
  </si>
  <si>
    <t>1519091</t>
  </si>
  <si>
    <t>綱・網</t>
  </si>
  <si>
    <t>1519099</t>
  </si>
  <si>
    <t>他に分類されない繊維工業製品</t>
  </si>
  <si>
    <t>1521011</t>
  </si>
  <si>
    <t>1521021</t>
  </si>
  <si>
    <t>1522099</t>
  </si>
  <si>
    <t>1529011</t>
  </si>
  <si>
    <t>1529021</t>
  </si>
  <si>
    <t>1529091</t>
  </si>
  <si>
    <t>繊維製衛生材料</t>
  </si>
  <si>
    <t>1529099</t>
  </si>
  <si>
    <t>他に分類されない繊維既製品</t>
  </si>
  <si>
    <t>1611011</t>
  </si>
  <si>
    <t>1611021</t>
  </si>
  <si>
    <t>1611031</t>
  </si>
  <si>
    <t>1619091</t>
  </si>
  <si>
    <t>建設用木製品</t>
  </si>
  <si>
    <t>1619099</t>
  </si>
  <si>
    <t>他に分類されない木製品</t>
  </si>
  <si>
    <t>1621011</t>
  </si>
  <si>
    <t>1621021</t>
  </si>
  <si>
    <t>1621031</t>
  </si>
  <si>
    <t>1621099</t>
  </si>
  <si>
    <t>1631011</t>
  </si>
  <si>
    <t>1631021</t>
  </si>
  <si>
    <t>古紙</t>
  </si>
  <si>
    <t>1632011</t>
  </si>
  <si>
    <t>1632021</t>
  </si>
  <si>
    <t>1633011</t>
  </si>
  <si>
    <t>1633021</t>
  </si>
  <si>
    <t>1641011</t>
  </si>
  <si>
    <t>1641099</t>
  </si>
  <si>
    <t>1649011</t>
  </si>
  <si>
    <t>1649099</t>
  </si>
  <si>
    <t>1911011</t>
  </si>
  <si>
    <t>2011011</t>
  </si>
  <si>
    <t>2021011</t>
  </si>
  <si>
    <t>ソーダ灰</t>
  </si>
  <si>
    <t>2021012</t>
  </si>
  <si>
    <t>か性ソーダ</t>
  </si>
  <si>
    <t>2021013</t>
  </si>
  <si>
    <t>液体塩素</t>
  </si>
  <si>
    <t>2021019</t>
  </si>
  <si>
    <t>その他のソーダ工業製品</t>
  </si>
  <si>
    <t>2029011</t>
  </si>
  <si>
    <t>酸化チタン</t>
  </si>
  <si>
    <t>2029012</t>
  </si>
  <si>
    <t>カーボンブラック</t>
  </si>
  <si>
    <t>2029019</t>
  </si>
  <si>
    <t>その他の無機顔料</t>
  </si>
  <si>
    <t>2029021</t>
  </si>
  <si>
    <t>2029032</t>
  </si>
  <si>
    <t>2029099</t>
  </si>
  <si>
    <t>2031011</t>
  </si>
  <si>
    <t>エチレン</t>
  </si>
  <si>
    <t>2031012</t>
  </si>
  <si>
    <t>プロピレン</t>
  </si>
  <si>
    <t>2031019</t>
  </si>
  <si>
    <t>その他の石油化学基礎製品</t>
  </si>
  <si>
    <t>2031021</t>
  </si>
  <si>
    <t>純ベンゼン</t>
  </si>
  <si>
    <t>2031022</t>
  </si>
  <si>
    <t>純トルエン</t>
  </si>
  <si>
    <t>2031023</t>
  </si>
  <si>
    <t>キシレン</t>
  </si>
  <si>
    <t>2031029</t>
  </si>
  <si>
    <t>その他の石油化学系芳香族製品</t>
  </si>
  <si>
    <t>2041011</t>
  </si>
  <si>
    <t>2041012</t>
  </si>
  <si>
    <t>酢酸</t>
  </si>
  <si>
    <t>2041013</t>
  </si>
  <si>
    <t>二塩化エチレン</t>
  </si>
  <si>
    <t>2041014</t>
  </si>
  <si>
    <t>アクリロニトリル</t>
  </si>
  <si>
    <t>2041015</t>
  </si>
  <si>
    <t>エチレングリコール</t>
  </si>
  <si>
    <t>2041016</t>
  </si>
  <si>
    <t>酢酸ビニルモノマー</t>
  </si>
  <si>
    <t>2041019</t>
  </si>
  <si>
    <t>その他の脂肪族中間物</t>
  </si>
  <si>
    <t>2041021</t>
  </si>
  <si>
    <t>合成染料・有機顔料</t>
  </si>
  <si>
    <t>2041022</t>
  </si>
  <si>
    <t>スチレンモノマー</t>
  </si>
  <si>
    <t>2041023</t>
  </si>
  <si>
    <t>合成石炭酸</t>
  </si>
  <si>
    <t>2041024</t>
  </si>
  <si>
    <t>テレフタル酸・ジメチルテレフタレート</t>
  </si>
  <si>
    <t>2041025</t>
  </si>
  <si>
    <t>カプロラクタム</t>
  </si>
  <si>
    <t>2041029</t>
  </si>
  <si>
    <t>その他の環式中間物</t>
  </si>
  <si>
    <t>2042011</t>
  </si>
  <si>
    <t>2049011</t>
  </si>
  <si>
    <t>2049021</t>
  </si>
  <si>
    <t>2049099</t>
  </si>
  <si>
    <t>2051011</t>
  </si>
  <si>
    <t>2051021</t>
  </si>
  <si>
    <t>ポリエチレン（低密度）</t>
  </si>
  <si>
    <t>2051022</t>
  </si>
  <si>
    <t>ポリエチレン（高密度）</t>
  </si>
  <si>
    <t>2051023</t>
  </si>
  <si>
    <t>ポリスチレン</t>
  </si>
  <si>
    <t>2051024</t>
  </si>
  <si>
    <t>ポリプロピレン</t>
  </si>
  <si>
    <t>2051025</t>
  </si>
  <si>
    <t>塩化ビニル樹脂</t>
  </si>
  <si>
    <t>2051031</t>
  </si>
  <si>
    <t>2051099</t>
  </si>
  <si>
    <t>2061011</t>
  </si>
  <si>
    <t>レーヨン・アセテート</t>
  </si>
  <si>
    <t>2061012</t>
  </si>
  <si>
    <t>合成繊維</t>
  </si>
  <si>
    <t>2071011</t>
  </si>
  <si>
    <t>2081011</t>
  </si>
  <si>
    <t>油脂加工製品</t>
  </si>
  <si>
    <t>2081012</t>
  </si>
  <si>
    <t>石けん・合成洗剤</t>
  </si>
  <si>
    <t>2081013</t>
  </si>
  <si>
    <t>界面活性剤（石けん・合成洗剤を除く。）</t>
  </si>
  <si>
    <t>2082011</t>
  </si>
  <si>
    <t>2083011</t>
  </si>
  <si>
    <t>2083021</t>
  </si>
  <si>
    <t>2084011</t>
  </si>
  <si>
    <t>2089011</t>
  </si>
  <si>
    <t>2089021</t>
  </si>
  <si>
    <t>2089091</t>
  </si>
  <si>
    <t>触媒</t>
  </si>
  <si>
    <t>2089099</t>
  </si>
  <si>
    <t>他に分類されない化学最終製品</t>
  </si>
  <si>
    <t>2111011</t>
  </si>
  <si>
    <t>ガソリン</t>
  </si>
  <si>
    <t>2111013</t>
  </si>
  <si>
    <t>灯油</t>
  </si>
  <si>
    <t>2111014</t>
  </si>
  <si>
    <t>軽油</t>
  </si>
  <si>
    <t>2111016</t>
  </si>
  <si>
    <t>Ｂ重油・Ｃ重油</t>
  </si>
  <si>
    <t>2111018</t>
  </si>
  <si>
    <t>液化石油ガス</t>
  </si>
  <si>
    <t>2111019</t>
  </si>
  <si>
    <t>その他の石油製品</t>
  </si>
  <si>
    <t>2121011</t>
  </si>
  <si>
    <t>コークス</t>
  </si>
  <si>
    <t>2121019</t>
  </si>
  <si>
    <t>その他の石炭製品</t>
  </si>
  <si>
    <t>2121021</t>
  </si>
  <si>
    <t>2211011</t>
  </si>
  <si>
    <t>プラスチックフィルム・シート</t>
  </si>
  <si>
    <t>2211012</t>
  </si>
  <si>
    <t>プラスチック板・管・棒</t>
  </si>
  <si>
    <t>2211013</t>
  </si>
  <si>
    <t>プラスチック発泡製品</t>
  </si>
  <si>
    <t>2211014</t>
  </si>
  <si>
    <t>工業用プラスチック製品</t>
  </si>
  <si>
    <t>2211015</t>
  </si>
  <si>
    <t>強化プラスチック製品</t>
  </si>
  <si>
    <t>2211016</t>
  </si>
  <si>
    <t>プラスチック製容器</t>
  </si>
  <si>
    <t>2211017</t>
  </si>
  <si>
    <t>プラスチック製日用雑貨・食卓用品</t>
  </si>
  <si>
    <t>2211019</t>
  </si>
  <si>
    <t>その他のプラスチック製品</t>
  </si>
  <si>
    <t>2221011</t>
  </si>
  <si>
    <t>2229091</t>
  </si>
  <si>
    <t>ゴム製・プラスチック製履物</t>
  </si>
  <si>
    <t>2229099</t>
  </si>
  <si>
    <t>他に分類されないゴム製品</t>
  </si>
  <si>
    <t>2311011</t>
  </si>
  <si>
    <t>2312011</t>
  </si>
  <si>
    <t>製革・毛皮</t>
  </si>
  <si>
    <t>2312012</t>
  </si>
  <si>
    <t>かばん・袋物・その他の革製品</t>
  </si>
  <si>
    <t>2511011</t>
  </si>
  <si>
    <t>板ガラス</t>
  </si>
  <si>
    <t>2511012</t>
  </si>
  <si>
    <t>安全ガラス・複層ガラス</t>
  </si>
  <si>
    <t>2511021</t>
  </si>
  <si>
    <t>2511091</t>
  </si>
  <si>
    <t>ガラス製加工素材</t>
  </si>
  <si>
    <t>2511099</t>
  </si>
  <si>
    <t>他に分類されないガラス製品</t>
  </si>
  <si>
    <t>2521011</t>
  </si>
  <si>
    <t>2521031</t>
  </si>
  <si>
    <t>2531011</t>
  </si>
  <si>
    <t>建設用陶磁器</t>
  </si>
  <si>
    <t>2531012</t>
  </si>
  <si>
    <t>工業用陶磁器</t>
  </si>
  <si>
    <t>2531013</t>
  </si>
  <si>
    <t>日用陶磁器</t>
  </si>
  <si>
    <t>2591011</t>
  </si>
  <si>
    <t>2591099</t>
  </si>
  <si>
    <t>2599011</t>
  </si>
  <si>
    <t>2599021</t>
  </si>
  <si>
    <t>2599099</t>
  </si>
  <si>
    <t>2611011</t>
  </si>
  <si>
    <t>2611021</t>
  </si>
  <si>
    <t>2611041</t>
  </si>
  <si>
    <t>鉄屑</t>
  </si>
  <si>
    <t>2621011</t>
  </si>
  <si>
    <t>普通鋼形鋼</t>
  </si>
  <si>
    <t>2621012</t>
  </si>
  <si>
    <t>普通鋼鋼板</t>
  </si>
  <si>
    <t>2621013</t>
  </si>
  <si>
    <t>普通鋼鋼帯</t>
  </si>
  <si>
    <t>2621014</t>
  </si>
  <si>
    <t>普通鋼小棒</t>
  </si>
  <si>
    <t>2621015</t>
  </si>
  <si>
    <t>その他の普通鋼熱間圧延鋼材</t>
  </si>
  <si>
    <t>2621016</t>
  </si>
  <si>
    <t>特殊鋼熱間圧延鋼材</t>
  </si>
  <si>
    <t>2622011</t>
  </si>
  <si>
    <t>普通鋼鋼管</t>
  </si>
  <si>
    <t>2622012</t>
  </si>
  <si>
    <t>特殊鋼鋼管</t>
  </si>
  <si>
    <t>2623011</t>
  </si>
  <si>
    <t>普通鋼冷間仕上鋼材</t>
  </si>
  <si>
    <t>2623012</t>
  </si>
  <si>
    <t>特殊鋼冷間仕上鋼材</t>
  </si>
  <si>
    <t>2623021</t>
  </si>
  <si>
    <t>2631011</t>
  </si>
  <si>
    <t>鍛鋼</t>
  </si>
  <si>
    <t>2631021</t>
  </si>
  <si>
    <t>2631031</t>
  </si>
  <si>
    <t>鋳鉄品</t>
  </si>
  <si>
    <t>2631032</t>
  </si>
  <si>
    <t>鍛工品（鉄）</t>
  </si>
  <si>
    <t>2699099</t>
  </si>
  <si>
    <t>2711011</t>
  </si>
  <si>
    <t>2711021</t>
  </si>
  <si>
    <t>2711031</t>
  </si>
  <si>
    <t>2711099</t>
  </si>
  <si>
    <t>非鉄金属屑</t>
  </si>
  <si>
    <t>2721011</t>
  </si>
  <si>
    <t>2721021</t>
  </si>
  <si>
    <t>2729011</t>
  </si>
  <si>
    <t>2729021</t>
  </si>
  <si>
    <t>2729031</t>
  </si>
  <si>
    <t>2729099</t>
  </si>
  <si>
    <t>2811011</t>
  </si>
  <si>
    <t>2812011</t>
  </si>
  <si>
    <t>2891011</t>
  </si>
  <si>
    <t>2899011</t>
  </si>
  <si>
    <t>2899021</t>
  </si>
  <si>
    <t>2899031</t>
  </si>
  <si>
    <t>配管工事附属品</t>
  </si>
  <si>
    <t>2899033</t>
  </si>
  <si>
    <t>刃物・道具類</t>
  </si>
  <si>
    <t>2899091</t>
  </si>
  <si>
    <t>金属プレス製品</t>
  </si>
  <si>
    <t>2899092</t>
  </si>
  <si>
    <t>金属線製品</t>
  </si>
  <si>
    <t>2899099</t>
  </si>
  <si>
    <t>他に分類されない金属製品</t>
  </si>
  <si>
    <t>2911011</t>
  </si>
  <si>
    <t>2911021</t>
  </si>
  <si>
    <t>2911031</t>
  </si>
  <si>
    <t>2912011</t>
  </si>
  <si>
    <t>2913011</t>
  </si>
  <si>
    <t>2914011</t>
  </si>
  <si>
    <t>2919011</t>
  </si>
  <si>
    <t>2919091</t>
  </si>
  <si>
    <t>動力伝導装置</t>
  </si>
  <si>
    <t>2919099</t>
  </si>
  <si>
    <t>他に分類されないはん用機械</t>
  </si>
  <si>
    <t>3011011</t>
  </si>
  <si>
    <t>3012011</t>
  </si>
  <si>
    <t>3013011</t>
  </si>
  <si>
    <t>3014011</t>
  </si>
  <si>
    <t>食品機械・同装置</t>
  </si>
  <si>
    <t>3014012</t>
  </si>
  <si>
    <t>木材加工機械</t>
  </si>
  <si>
    <t>3014013</t>
  </si>
  <si>
    <t>パルプ装置・製紙機械</t>
  </si>
  <si>
    <t>3014014</t>
  </si>
  <si>
    <t>印刷・製本・紙工機械</t>
  </si>
  <si>
    <t>3014015</t>
  </si>
  <si>
    <t>包装・荷造機械</t>
  </si>
  <si>
    <t>3015011</t>
  </si>
  <si>
    <t>3015021</t>
  </si>
  <si>
    <t>鋳造装置</t>
  </si>
  <si>
    <t>3015022</t>
  </si>
  <si>
    <t>プラスチック加工機械</t>
  </si>
  <si>
    <t>3016011</t>
  </si>
  <si>
    <t>3016021</t>
  </si>
  <si>
    <t>3016031</t>
  </si>
  <si>
    <t>3017011</t>
  </si>
  <si>
    <t>3019011</t>
  </si>
  <si>
    <t>3019021</t>
  </si>
  <si>
    <t>3019031</t>
  </si>
  <si>
    <t>3019099</t>
  </si>
  <si>
    <t>3111011</t>
  </si>
  <si>
    <t>3111099</t>
  </si>
  <si>
    <t>3112011</t>
  </si>
  <si>
    <t>自動販売機</t>
  </si>
  <si>
    <t>3112012</t>
  </si>
  <si>
    <t>娯楽用機器</t>
  </si>
  <si>
    <t>3112019</t>
  </si>
  <si>
    <t>その他のサービス用機器</t>
  </si>
  <si>
    <t>3113011</t>
  </si>
  <si>
    <t>3114011</t>
  </si>
  <si>
    <t>3115011</t>
  </si>
  <si>
    <t>3116011</t>
  </si>
  <si>
    <t>3211011</t>
  </si>
  <si>
    <t>3211021</t>
  </si>
  <si>
    <t>3211031</t>
  </si>
  <si>
    <t>3211041</t>
  </si>
  <si>
    <t>3299011</t>
  </si>
  <si>
    <t>3299021</t>
  </si>
  <si>
    <t>3299099</t>
  </si>
  <si>
    <t>3311011</t>
  </si>
  <si>
    <t>発電機器</t>
  </si>
  <si>
    <t>3311012</t>
  </si>
  <si>
    <t>電動機</t>
  </si>
  <si>
    <t>3311021</t>
  </si>
  <si>
    <t>3311031</t>
  </si>
  <si>
    <t>3311041</t>
  </si>
  <si>
    <t>3311051</t>
  </si>
  <si>
    <t>3311099</t>
  </si>
  <si>
    <t>3321011</t>
  </si>
  <si>
    <t>3321021</t>
  </si>
  <si>
    <t>3331011</t>
  </si>
  <si>
    <t>3332011</t>
  </si>
  <si>
    <t>3399011</t>
  </si>
  <si>
    <t>3399021</t>
  </si>
  <si>
    <t>3399031</t>
  </si>
  <si>
    <t>3399099</t>
  </si>
  <si>
    <t>3411011</t>
  </si>
  <si>
    <t>3411021</t>
  </si>
  <si>
    <t>3411031</t>
  </si>
  <si>
    <t>3411041</t>
  </si>
  <si>
    <t>3411099</t>
  </si>
  <si>
    <t>3412011</t>
  </si>
  <si>
    <t>3412021</t>
  </si>
  <si>
    <t>3421011</t>
  </si>
  <si>
    <t>3421021</t>
  </si>
  <si>
    <t>3421031</t>
  </si>
  <si>
    <t>3511011</t>
  </si>
  <si>
    <t>3521011</t>
  </si>
  <si>
    <t>3522011</t>
  </si>
  <si>
    <t>3531011</t>
  </si>
  <si>
    <t>3531021</t>
  </si>
  <si>
    <t>3541011</t>
  </si>
  <si>
    <t>3541021</t>
  </si>
  <si>
    <t>3541031</t>
  </si>
  <si>
    <t>3591011</t>
  </si>
  <si>
    <t>3592011</t>
  </si>
  <si>
    <t>3599011</t>
  </si>
  <si>
    <t>3599091</t>
  </si>
  <si>
    <t>産業用運搬車両</t>
  </si>
  <si>
    <t>3599099</t>
  </si>
  <si>
    <t>他に分類されない輸送機械</t>
  </si>
  <si>
    <t>3911011</t>
  </si>
  <si>
    <t>3911021</t>
  </si>
  <si>
    <t>3919011</t>
  </si>
  <si>
    <t>3919021</t>
  </si>
  <si>
    <t>3919031</t>
  </si>
  <si>
    <t>3919041</t>
  </si>
  <si>
    <t>3919099</t>
  </si>
  <si>
    <t>5951011</t>
  </si>
  <si>
    <t>5951021</t>
  </si>
  <si>
    <t>5951031</t>
  </si>
  <si>
    <t>6799011</t>
  </si>
  <si>
    <t>6911000</t>
  </si>
  <si>
    <t>平成27年(2015年)産業連関表 取引基本表(生産者価格評価)(基本分類)</t>
    <phoneticPr fontId="1"/>
  </si>
  <si>
    <t>(単位 : 100万円)</t>
  </si>
  <si>
    <t>011301</t>
  </si>
  <si>
    <t>011302</t>
  </si>
  <si>
    <t>017201</t>
  </si>
  <si>
    <t>017202</t>
  </si>
  <si>
    <t>461101</t>
  </si>
  <si>
    <t>461102</t>
  </si>
  <si>
    <t>700000</t>
  </si>
  <si>
    <t>711100</t>
  </si>
  <si>
    <t>721100</t>
  </si>
  <si>
    <t>721200</t>
  </si>
  <si>
    <t>731101</t>
  </si>
  <si>
    <t>731102</t>
  </si>
  <si>
    <t>731103</t>
  </si>
  <si>
    <t>731104</t>
  </si>
  <si>
    <t>732101</t>
  </si>
  <si>
    <t>732102</t>
  </si>
  <si>
    <t>732103</t>
  </si>
  <si>
    <t>732104</t>
  </si>
  <si>
    <t>741100</t>
  </si>
  <si>
    <t>751100</t>
  </si>
  <si>
    <t>761101</t>
  </si>
  <si>
    <t>761102</t>
  </si>
  <si>
    <t>761103</t>
  </si>
  <si>
    <t>761104</t>
  </si>
  <si>
    <t>780000</t>
  </si>
  <si>
    <t>790000</t>
  </si>
  <si>
    <t>801101</t>
  </si>
  <si>
    <t>801102</t>
  </si>
  <si>
    <t>801200</t>
  </si>
  <si>
    <t>810000</t>
  </si>
  <si>
    <t>820000</t>
  </si>
  <si>
    <t>830000</t>
  </si>
  <si>
    <t>841101</t>
  </si>
  <si>
    <t>841102</t>
  </si>
  <si>
    <t>841200</t>
  </si>
  <si>
    <t>851100</t>
  </si>
  <si>
    <t>861100</t>
  </si>
  <si>
    <t>870000</t>
  </si>
  <si>
    <t>880000</t>
  </si>
  <si>
    <t>970000</t>
  </si>
  <si>
    <t>野菜（露地）</t>
  </si>
  <si>
    <t>野菜（施設）</t>
  </si>
  <si>
    <t>内水面漁業</t>
  </si>
  <si>
    <t>内水面養殖業</t>
  </si>
  <si>
    <t>事業用火力発電</t>
  </si>
  <si>
    <t>事業用発電（火力発電を除く。）</t>
  </si>
  <si>
    <t>内生部門計</t>
  </si>
  <si>
    <t>家計外消費支出（列）</t>
  </si>
  <si>
    <t>家計消費支出</t>
  </si>
  <si>
    <t>対家計民間非営利団体消費支出</t>
  </si>
  <si>
    <t>中央政府集合的消費支出</t>
  </si>
  <si>
    <t>地方政府集合的消費支出</t>
  </si>
  <si>
    <t>中央政府個別的消費支出</t>
  </si>
  <si>
    <t>地方政府個別的消費支出</t>
  </si>
  <si>
    <t>中央政府集合的消費支出（社会資本等減耗分）</t>
  </si>
  <si>
    <t>地方政府集合的消費支出（社会資本等減耗分）</t>
  </si>
  <si>
    <t>中央政府個別的消費支出（社会資本等減耗分）</t>
  </si>
  <si>
    <t>地方政府個別的消費支出（社会資本等減耗分）</t>
  </si>
  <si>
    <t>国内総固定資本形成（公的）</t>
  </si>
  <si>
    <t>国内総固定資本形成（民間）</t>
  </si>
  <si>
    <t>生産者製品在庫純増</t>
  </si>
  <si>
    <t>半製品・仕掛品在庫純増</t>
  </si>
  <si>
    <t>流通在庫純増</t>
  </si>
  <si>
    <t>原材料在庫純増</t>
  </si>
  <si>
    <t>国内最終需要計</t>
  </si>
  <si>
    <t>国内需要合計</t>
  </si>
  <si>
    <t>輸出（普通貿易）</t>
  </si>
  <si>
    <t>輸出（特殊貿易）</t>
  </si>
  <si>
    <t>輸出（直接購入）</t>
  </si>
  <si>
    <t>輸出計</t>
  </si>
  <si>
    <t>最終需要計</t>
  </si>
  <si>
    <t>需要合計</t>
  </si>
  <si>
    <t>（控除）輸入（普通貿易）</t>
  </si>
  <si>
    <t>（控除）輸入（特殊貿易）</t>
  </si>
  <si>
    <t>（控除）輸入（直接購入）</t>
  </si>
  <si>
    <t>（控除）関税</t>
  </si>
  <si>
    <t>（控除）輸入品商品税</t>
  </si>
  <si>
    <t>（控除）輸入計</t>
  </si>
  <si>
    <t>最終需要部門計</t>
  </si>
  <si>
    <t>国内生産額</t>
  </si>
  <si>
    <t>0115021</t>
  </si>
  <si>
    <t>コーヒー豆・カカオ豆（輸入）</t>
  </si>
  <si>
    <t>他に分類されない食用耕種作物</t>
  </si>
  <si>
    <t>0116092</t>
  </si>
  <si>
    <t>生ゴム（輸入）</t>
  </si>
  <si>
    <t>0121011</t>
  </si>
  <si>
    <t>生乳</t>
  </si>
  <si>
    <t>0121019</t>
  </si>
  <si>
    <t>その他の酪農生産物</t>
  </si>
  <si>
    <t>0131011</t>
  </si>
  <si>
    <t>0131021</t>
  </si>
  <si>
    <t>0151011</t>
  </si>
  <si>
    <t>1111021</t>
  </si>
  <si>
    <t>飲用牛乳</t>
  </si>
  <si>
    <t>1119011</t>
  </si>
  <si>
    <t>1119021</t>
  </si>
  <si>
    <t>1119031</t>
  </si>
  <si>
    <t>1129031</t>
  </si>
  <si>
    <t>1514011</t>
  </si>
  <si>
    <t>2029031</t>
  </si>
  <si>
    <t>原塩</t>
  </si>
  <si>
    <t>合成オクタノール・ブタノール</t>
  </si>
  <si>
    <t>2111012</t>
  </si>
  <si>
    <t>ジェット燃料油</t>
  </si>
  <si>
    <t>2111015</t>
  </si>
  <si>
    <t>Ａ重油</t>
  </si>
  <si>
    <t>2111017</t>
  </si>
  <si>
    <t>ナフサ</t>
  </si>
  <si>
    <t>2521021</t>
  </si>
  <si>
    <t>2611031</t>
  </si>
  <si>
    <t>2631012</t>
  </si>
  <si>
    <t>鋳鋼</t>
  </si>
  <si>
    <t>2699011</t>
  </si>
  <si>
    <t>2729041</t>
  </si>
  <si>
    <t>2899032</t>
  </si>
  <si>
    <t>粉末や金製品</t>
  </si>
  <si>
    <t>3541101</t>
  </si>
  <si>
    <t>3591101</t>
  </si>
  <si>
    <t>3592101</t>
  </si>
  <si>
    <t>3919051</t>
  </si>
  <si>
    <t>3919061</t>
  </si>
  <si>
    <t>3921011</t>
  </si>
  <si>
    <t>4111011</t>
  </si>
  <si>
    <t>4111021</t>
  </si>
  <si>
    <t>4112011</t>
  </si>
  <si>
    <t>4112021</t>
  </si>
  <si>
    <t>4121011</t>
  </si>
  <si>
    <t>4131011</t>
  </si>
  <si>
    <t>4131021</t>
  </si>
  <si>
    <t>4131031</t>
  </si>
  <si>
    <t>4191011</t>
  </si>
  <si>
    <t>4191021</t>
  </si>
  <si>
    <t>4191031</t>
  </si>
  <si>
    <t>4191099</t>
  </si>
  <si>
    <t>4611031</t>
  </si>
  <si>
    <t>4621011</t>
  </si>
  <si>
    <t>4622011</t>
  </si>
  <si>
    <t>4711011</t>
  </si>
  <si>
    <t>4711021</t>
  </si>
  <si>
    <t>4711031</t>
  </si>
  <si>
    <t>4811011</t>
  </si>
  <si>
    <t>4811021</t>
  </si>
  <si>
    <t>5111011</t>
  </si>
  <si>
    <t>5112011</t>
  </si>
  <si>
    <t>5311011</t>
  </si>
  <si>
    <t>公的金融（ＦＩＳＩＭ）</t>
  </si>
  <si>
    <t>5311012</t>
  </si>
  <si>
    <t>民間金融（ＦＩＳＩＭ）</t>
  </si>
  <si>
    <t>5311013</t>
  </si>
  <si>
    <t>公的金融（手数料）</t>
  </si>
  <si>
    <t>5311014</t>
  </si>
  <si>
    <t>民間金融（手数料）</t>
  </si>
  <si>
    <t>5312011</t>
  </si>
  <si>
    <t>5312021</t>
  </si>
  <si>
    <t>5511011</t>
  </si>
  <si>
    <t>5511021</t>
  </si>
  <si>
    <t>5521011</t>
  </si>
  <si>
    <t>5531011</t>
  </si>
  <si>
    <t>5711011</t>
  </si>
  <si>
    <t>5712011</t>
  </si>
  <si>
    <t>5721011</t>
  </si>
  <si>
    <t>5721021</t>
  </si>
  <si>
    <t>5722011</t>
  </si>
  <si>
    <t>5731011</t>
  </si>
  <si>
    <t>5732011</t>
  </si>
  <si>
    <t>5741011</t>
  </si>
  <si>
    <t>5742011</t>
  </si>
  <si>
    <t>沿海・内水面旅客輸送</t>
  </si>
  <si>
    <t>5742012</t>
  </si>
  <si>
    <t>沿海・内水面貨物輸送</t>
  </si>
  <si>
    <t>5743011</t>
  </si>
  <si>
    <t>5751011</t>
  </si>
  <si>
    <t>国際航空輸送</t>
  </si>
  <si>
    <t>5751012</t>
  </si>
  <si>
    <t>国内航空旅客輸送</t>
  </si>
  <si>
    <t>5751013</t>
  </si>
  <si>
    <t>国内航空貨物輸送</t>
  </si>
  <si>
    <t>5751014</t>
  </si>
  <si>
    <t>航空機使用事業</t>
  </si>
  <si>
    <t>5761011</t>
  </si>
  <si>
    <t>5771011</t>
  </si>
  <si>
    <t>5781011</t>
  </si>
  <si>
    <t>5789011</t>
  </si>
  <si>
    <t>5789021</t>
  </si>
  <si>
    <t>5789031</t>
  </si>
  <si>
    <t>5789041</t>
  </si>
  <si>
    <t>5789051</t>
  </si>
  <si>
    <t>5789061</t>
  </si>
  <si>
    <t>5789071</t>
  </si>
  <si>
    <t>5789099</t>
  </si>
  <si>
    <t>5791011</t>
  </si>
  <si>
    <t>5911011</t>
  </si>
  <si>
    <t>5911021</t>
  </si>
  <si>
    <t>5911031</t>
  </si>
  <si>
    <t>5921011</t>
  </si>
  <si>
    <t>5921021</t>
  </si>
  <si>
    <t>5921031</t>
  </si>
  <si>
    <t>5931011</t>
  </si>
  <si>
    <t>ソフトウェア業</t>
  </si>
  <si>
    <t>5931012</t>
  </si>
  <si>
    <t>情報処理・提供サービス</t>
  </si>
  <si>
    <t>5941011</t>
  </si>
  <si>
    <t>6111011</t>
  </si>
  <si>
    <t>6112011</t>
  </si>
  <si>
    <t>6311011</t>
  </si>
  <si>
    <t>6311021</t>
  </si>
  <si>
    <t>6311031</t>
  </si>
  <si>
    <t>6311041</t>
  </si>
  <si>
    <t>6312011</t>
  </si>
  <si>
    <t>6312021</t>
  </si>
  <si>
    <t>6312031</t>
  </si>
  <si>
    <t>6312041</t>
  </si>
  <si>
    <t>6321011</t>
  </si>
  <si>
    <t>6321021</t>
  </si>
  <si>
    <t>6321031</t>
  </si>
  <si>
    <t>6321041</t>
  </si>
  <si>
    <t>6321051</t>
  </si>
  <si>
    <t>6321061</t>
  </si>
  <si>
    <t>6322011</t>
  </si>
  <si>
    <t>6411011</t>
  </si>
  <si>
    <t>6411021</t>
  </si>
  <si>
    <t>6411031</t>
  </si>
  <si>
    <t>6411041</t>
  </si>
  <si>
    <t>6411051</t>
  </si>
  <si>
    <t>6421011</t>
  </si>
  <si>
    <t>6421021</t>
  </si>
  <si>
    <t>6431011</t>
  </si>
  <si>
    <t>6431021</t>
  </si>
  <si>
    <t>6431031</t>
  </si>
  <si>
    <t>6431041</t>
  </si>
  <si>
    <t>6431051</t>
  </si>
  <si>
    <t>6441011</t>
  </si>
  <si>
    <t>6441021</t>
  </si>
  <si>
    <t>6599011</t>
  </si>
  <si>
    <t>6599021</t>
  </si>
  <si>
    <t>6611011</t>
  </si>
  <si>
    <t>産業用機械器具（建設機械器具を除く。）賃貸業</t>
  </si>
  <si>
    <t>6611012</t>
  </si>
  <si>
    <t>建設機械器具賃貸業</t>
  </si>
  <si>
    <t>6611013</t>
  </si>
  <si>
    <t>電子計算機・同関連機器賃貸業</t>
  </si>
  <si>
    <t>6611014</t>
  </si>
  <si>
    <t>事務用機械器具（電算機等を除く。）賃貸業</t>
  </si>
  <si>
    <t>6611015</t>
  </si>
  <si>
    <t>スポーツ・娯楽用品・その他の物品賃貸業</t>
  </si>
  <si>
    <t>6612011</t>
  </si>
  <si>
    <t>6621011</t>
  </si>
  <si>
    <t>テレビ・ラジオ広告</t>
  </si>
  <si>
    <t>6621012</t>
  </si>
  <si>
    <t>新聞・雑誌・その他の広告</t>
  </si>
  <si>
    <t>6631101</t>
  </si>
  <si>
    <t>6632101</t>
  </si>
  <si>
    <t>6699011</t>
  </si>
  <si>
    <t>6699021</t>
  </si>
  <si>
    <t>6699031</t>
  </si>
  <si>
    <t>6699041</t>
  </si>
  <si>
    <t>6699051</t>
  </si>
  <si>
    <t>6699099</t>
  </si>
  <si>
    <t>6711011</t>
  </si>
  <si>
    <t>6721011</t>
  </si>
  <si>
    <t>6721021</t>
  </si>
  <si>
    <t>6731011</t>
  </si>
  <si>
    <t>6731021</t>
  </si>
  <si>
    <t>6731031</t>
  </si>
  <si>
    <t>6731041</t>
  </si>
  <si>
    <t>6731099</t>
  </si>
  <si>
    <t>6741011</t>
  </si>
  <si>
    <t>6741021</t>
  </si>
  <si>
    <t>6741031</t>
  </si>
  <si>
    <t>6741041</t>
  </si>
  <si>
    <t>6741051</t>
  </si>
  <si>
    <t>6741099</t>
  </si>
  <si>
    <t>6799021</t>
  </si>
  <si>
    <t>6799031</t>
  </si>
  <si>
    <t>6799041</t>
  </si>
  <si>
    <t>6799099</t>
  </si>
  <si>
    <t>6811000</t>
  </si>
  <si>
    <t>7000000</t>
  </si>
  <si>
    <t>7111001</t>
  </si>
  <si>
    <t>宿泊・日当</t>
  </si>
  <si>
    <t>7111002</t>
  </si>
  <si>
    <t>交際費</t>
  </si>
  <si>
    <t>7111003</t>
  </si>
  <si>
    <t>福利厚生費</t>
  </si>
  <si>
    <t>9111000</t>
  </si>
  <si>
    <t>賃金・俸給</t>
  </si>
  <si>
    <t>9112000</t>
  </si>
  <si>
    <t>社会保険料（雇用主負担）</t>
  </si>
  <si>
    <t>9113000</t>
  </si>
  <si>
    <t>その他の給与及び手当</t>
  </si>
  <si>
    <t>9211000</t>
  </si>
  <si>
    <t>営業余剰</t>
  </si>
  <si>
    <t>9311000</t>
  </si>
  <si>
    <t>資本減耗引当</t>
  </si>
  <si>
    <t>9321000</t>
  </si>
  <si>
    <t>資本減耗引当（社会資本等減耗分）</t>
  </si>
  <si>
    <t>9411000</t>
  </si>
  <si>
    <t>間接税（関税・輸入品商品税を除く。）</t>
  </si>
  <si>
    <t>9511000</t>
  </si>
  <si>
    <t>（控除）経常補助金</t>
  </si>
  <si>
    <t>9600000</t>
  </si>
  <si>
    <t>粗付加価値部門計</t>
  </si>
  <si>
    <t>9700000</t>
  </si>
  <si>
    <t>野菜</t>
    <rPh sb="0" eb="2">
      <t xml:space="preserve">ヤサイ </t>
    </rPh>
    <phoneticPr fontId="3"/>
  </si>
  <si>
    <t>鉄屑</t>
    <rPh sb="0" eb="2">
      <t xml:space="preserve">テツクズ </t>
    </rPh>
    <phoneticPr fontId="3"/>
  </si>
  <si>
    <t>非鉄金属屑</t>
    <rPh sb="0" eb="5">
      <t xml:space="preserve">ヒテツキンゾククズ </t>
    </rPh>
    <phoneticPr fontId="3"/>
  </si>
  <si>
    <t>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</si>
</sst>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0"/>
      <name val="MS-P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2" applyAlignment="1">
      <alignment vertical="center" wrapText="1"/>
    </xf>
    <xf numFmtId="0" fontId="2" fillId="0" borderId="5" xfId="2" applyBorder="1">
      <alignment vertical="center"/>
    </xf>
    <xf numFmtId="0" fontId="2" fillId="0" borderId="6" xfId="2" applyBorder="1" applyAlignment="1">
      <alignment vertical="center" wrapText="1"/>
    </xf>
    <xf numFmtId="0" fontId="2" fillId="0" borderId="6" xfId="2" applyBorder="1">
      <alignment vertical="center"/>
    </xf>
    <xf numFmtId="0" fontId="2" fillId="0" borderId="7" xfId="2" applyBorder="1">
      <alignment vertical="center"/>
    </xf>
    <xf numFmtId="0" fontId="2" fillId="0" borderId="8" xfId="2" applyBorder="1">
      <alignment vertical="center"/>
    </xf>
    <xf numFmtId="0" fontId="2" fillId="0" borderId="3" xfId="2" applyBorder="1">
      <alignment vertical="center"/>
    </xf>
    <xf numFmtId="0" fontId="2" fillId="0" borderId="2" xfId="2" applyBorder="1" applyAlignment="1">
      <alignment vertical="center" wrapText="1"/>
    </xf>
    <xf numFmtId="0" fontId="2" fillId="0" borderId="3" xfId="2" applyBorder="1" applyAlignment="1">
      <alignment vertical="center" wrapText="1"/>
    </xf>
    <xf numFmtId="0" fontId="2" fillId="0" borderId="9" xfId="2" applyBorder="1" applyAlignment="1">
      <alignment vertical="center" wrapText="1"/>
    </xf>
    <xf numFmtId="0" fontId="2" fillId="0" borderId="10" xfId="2" applyBorder="1" applyAlignment="1">
      <alignment vertical="center" wrapText="1"/>
    </xf>
    <xf numFmtId="0" fontId="2" fillId="0" borderId="4" xfId="2" applyBorder="1">
      <alignment vertical="center"/>
    </xf>
    <xf numFmtId="0" fontId="2" fillId="0" borderId="1" xfId="2" applyBorder="1">
      <alignment vertical="center"/>
    </xf>
    <xf numFmtId="0" fontId="2" fillId="0" borderId="11" xfId="2" applyBorder="1">
      <alignment vertical="center"/>
    </xf>
    <xf numFmtId="0" fontId="2" fillId="0" borderId="12" xfId="2" applyBorder="1">
      <alignment vertical="center"/>
    </xf>
    <xf numFmtId="0" fontId="2" fillId="0" borderId="7" xfId="2" applyBorder="1" applyAlignment="1">
      <alignment vertical="center" wrapText="1"/>
    </xf>
    <xf numFmtId="0" fontId="2" fillId="0" borderId="1" xfId="2" applyBorder="1" applyAlignment="1">
      <alignment vertical="center" wrapText="1"/>
    </xf>
    <xf numFmtId="0" fontId="2" fillId="0" borderId="2" xfId="2" applyBorder="1">
      <alignment vertical="center"/>
    </xf>
    <xf numFmtId="0" fontId="2" fillId="0" borderId="9" xfId="2" applyBorder="1">
      <alignment vertical="center"/>
    </xf>
    <xf numFmtId="0" fontId="2" fillId="0" borderId="10" xfId="2" applyBorder="1">
      <alignment vertical="center"/>
    </xf>
    <xf numFmtId="0" fontId="2" fillId="0" borderId="13" xfId="2" applyBorder="1">
      <alignment vertical="center"/>
    </xf>
    <xf numFmtId="0" fontId="2" fillId="0" borderId="12" xfId="2" applyBorder="1" applyAlignment="1">
      <alignment vertical="center" wrapText="1"/>
    </xf>
    <xf numFmtId="0" fontId="2" fillId="0" borderId="14" xfId="2" applyBorder="1">
      <alignment vertical="center"/>
    </xf>
    <xf numFmtId="0" fontId="2" fillId="0" borderId="15" xfId="2" applyBorder="1">
      <alignment vertical="center"/>
    </xf>
    <xf numFmtId="0" fontId="2" fillId="0" borderId="2" xfId="2" applyBorder="1">
      <alignment vertical="center"/>
    </xf>
    <xf numFmtId="0" fontId="2" fillId="2" borderId="0" xfId="3" applyFill="1"/>
    <xf numFmtId="0" fontId="2" fillId="3" borderId="0" xfId="3" applyFill="1"/>
  </cellXfs>
  <cellStyles count="4">
    <cellStyle name="Normal" xfId="0" builtinId="0"/>
    <cellStyle name="Normal 2" xfId="1" xr:uid="{0D75675C-2498-4B42-806A-CFCC228C6368}"/>
    <cellStyle name="Normal 3" xfId="3" xr:uid="{A99DC8C6-A86E-BC4C-A328-F4D58068C31E}"/>
    <cellStyle name="標準 2" xfId="2" xr:uid="{F5A514F3-A0A5-F445-9925-81D6F250B0DE}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F846-5DB7-6B40-9F33-E434DABC2A15}">
  <sheetPr>
    <tabColor theme="9" tint="0.79998168889431442"/>
  </sheetPr>
  <dimension ref="A1:OC512"/>
  <sheetViews>
    <sheetView tabSelected="1" zoomScale="120" zoomScaleNormal="120" workbookViewId="0">
      <pane xSplit="2" ySplit="3" topLeftCell="NG482" activePane="bottomRight" state="frozen"/>
      <selection activeCell="D16" sqref="D16"/>
      <selection pane="topRight" activeCell="D16" sqref="D16"/>
      <selection pane="bottomLeft" activeCell="D16" sqref="D16"/>
      <selection pane="bottomRight" activeCell="NN491" sqref="NN491"/>
    </sheetView>
  </sheetViews>
  <sheetFormatPr baseColWidth="10" defaultColWidth="9.1640625" defaultRowHeight="15"/>
  <cols>
    <col min="1" max="1" width="9.1640625" style="27"/>
    <col min="2" max="2" width="29.5" style="27" customWidth="1"/>
    <col min="3" max="275" width="9.1640625" style="27"/>
    <col min="276" max="276" width="10" style="27" bestFit="1" customWidth="1"/>
    <col min="277" max="16384" width="9.1640625" style="27"/>
  </cols>
  <sheetData>
    <row r="1" spans="1:393"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>
        <v>10</v>
      </c>
      <c r="M1" s="27">
        <v>11</v>
      </c>
      <c r="N1" s="27">
        <v>12</v>
      </c>
      <c r="O1" s="27">
        <v>13</v>
      </c>
      <c r="P1" s="27">
        <v>14</v>
      </c>
      <c r="Q1" s="27">
        <v>15</v>
      </c>
      <c r="R1" s="27">
        <v>16</v>
      </c>
      <c r="S1" s="27">
        <v>17</v>
      </c>
      <c r="T1" s="27">
        <v>18</v>
      </c>
      <c r="U1" s="27">
        <v>19</v>
      </c>
      <c r="V1" s="27">
        <v>20</v>
      </c>
      <c r="W1" s="27">
        <v>21</v>
      </c>
      <c r="X1" s="27">
        <v>22</v>
      </c>
      <c r="Y1" s="27">
        <v>23</v>
      </c>
      <c r="Z1" s="27">
        <v>24</v>
      </c>
      <c r="AA1" s="27">
        <v>25</v>
      </c>
      <c r="AB1" s="27">
        <v>26</v>
      </c>
      <c r="AC1" s="27">
        <v>27</v>
      </c>
      <c r="AD1" s="27">
        <v>28</v>
      </c>
      <c r="AE1" s="27">
        <v>29</v>
      </c>
      <c r="AF1" s="27">
        <v>30</v>
      </c>
      <c r="AG1" s="27">
        <v>31</v>
      </c>
      <c r="AH1" s="27">
        <v>32</v>
      </c>
      <c r="AI1" s="27">
        <v>33</v>
      </c>
      <c r="AJ1" s="27">
        <v>34</v>
      </c>
      <c r="AK1" s="27">
        <v>35</v>
      </c>
      <c r="AL1" s="27">
        <v>36</v>
      </c>
      <c r="AM1" s="27">
        <v>37</v>
      </c>
      <c r="AN1" s="27">
        <v>38</v>
      </c>
      <c r="AO1" s="27">
        <v>39</v>
      </c>
      <c r="AP1" s="27">
        <v>40</v>
      </c>
      <c r="AQ1" s="27">
        <v>41</v>
      </c>
      <c r="AR1" s="27">
        <v>42</v>
      </c>
      <c r="AS1" s="27">
        <v>43</v>
      </c>
      <c r="AT1" s="27">
        <v>44</v>
      </c>
      <c r="AU1" s="27">
        <v>45</v>
      </c>
      <c r="AV1" s="27">
        <v>46</v>
      </c>
      <c r="AW1" s="27">
        <v>47</v>
      </c>
      <c r="AX1" s="27">
        <v>48</v>
      </c>
      <c r="AY1" s="27">
        <v>49</v>
      </c>
      <c r="AZ1" s="27">
        <v>50</v>
      </c>
      <c r="BA1" s="27">
        <v>51</v>
      </c>
      <c r="BB1" s="27">
        <v>52</v>
      </c>
      <c r="BC1" s="27">
        <v>53</v>
      </c>
      <c r="BD1" s="27">
        <v>54</v>
      </c>
      <c r="BE1" s="27">
        <v>55</v>
      </c>
      <c r="BF1" s="27">
        <v>56</v>
      </c>
      <c r="BG1" s="27">
        <v>57</v>
      </c>
      <c r="BH1" s="27">
        <v>58</v>
      </c>
      <c r="BI1" s="27">
        <v>59</v>
      </c>
      <c r="BJ1" s="27">
        <v>60</v>
      </c>
      <c r="BK1" s="27">
        <v>61</v>
      </c>
      <c r="BL1" s="27">
        <v>62</v>
      </c>
      <c r="BM1" s="27">
        <v>63</v>
      </c>
      <c r="BN1" s="27">
        <v>64</v>
      </c>
      <c r="BO1" s="27">
        <v>65</v>
      </c>
      <c r="BP1" s="27">
        <v>66</v>
      </c>
      <c r="BQ1" s="27">
        <v>67</v>
      </c>
      <c r="BR1" s="27">
        <v>68</v>
      </c>
      <c r="BS1" s="27">
        <v>69</v>
      </c>
      <c r="BT1" s="27">
        <v>70</v>
      </c>
      <c r="BU1" s="27">
        <v>71</v>
      </c>
      <c r="BV1" s="27">
        <v>72</v>
      </c>
      <c r="BW1" s="27">
        <v>73</v>
      </c>
      <c r="BX1" s="27">
        <v>74</v>
      </c>
      <c r="BY1" s="27">
        <v>75</v>
      </c>
      <c r="BZ1" s="27">
        <v>76</v>
      </c>
      <c r="CA1" s="27">
        <v>77</v>
      </c>
      <c r="CB1" s="27">
        <v>78</v>
      </c>
      <c r="CC1" s="27">
        <v>79</v>
      </c>
      <c r="CD1" s="27">
        <v>80</v>
      </c>
      <c r="CE1" s="27">
        <v>81</v>
      </c>
      <c r="CF1" s="27">
        <v>82</v>
      </c>
      <c r="CG1" s="27">
        <v>83</v>
      </c>
      <c r="CH1" s="27">
        <v>84</v>
      </c>
      <c r="CI1" s="27">
        <v>85</v>
      </c>
      <c r="CJ1" s="27">
        <v>86</v>
      </c>
      <c r="CK1" s="27">
        <v>87</v>
      </c>
      <c r="CL1" s="27">
        <v>88</v>
      </c>
      <c r="CM1" s="27">
        <v>89</v>
      </c>
      <c r="CN1" s="27">
        <v>90</v>
      </c>
      <c r="CO1" s="27">
        <v>91</v>
      </c>
      <c r="CP1" s="27">
        <v>92</v>
      </c>
      <c r="CQ1" s="27">
        <v>93</v>
      </c>
      <c r="CR1" s="27">
        <v>94</v>
      </c>
      <c r="CS1" s="27">
        <v>95</v>
      </c>
      <c r="CT1" s="27">
        <v>96</v>
      </c>
      <c r="CU1" s="27">
        <v>97</v>
      </c>
      <c r="CV1" s="27">
        <v>98</v>
      </c>
      <c r="CW1" s="27">
        <v>99</v>
      </c>
      <c r="CX1" s="27">
        <v>100</v>
      </c>
      <c r="CY1" s="27">
        <v>101</v>
      </c>
      <c r="CZ1" s="27">
        <v>102</v>
      </c>
      <c r="DA1" s="27">
        <v>103</v>
      </c>
      <c r="DB1" s="27">
        <v>104</v>
      </c>
      <c r="DC1" s="27">
        <v>105</v>
      </c>
      <c r="DD1" s="27">
        <v>106</v>
      </c>
      <c r="DE1" s="27">
        <v>107</v>
      </c>
      <c r="DF1" s="27">
        <v>108</v>
      </c>
      <c r="DG1" s="27">
        <v>109</v>
      </c>
      <c r="DH1" s="27">
        <v>110</v>
      </c>
      <c r="DI1" s="27">
        <v>111</v>
      </c>
      <c r="DJ1" s="27">
        <v>112</v>
      </c>
      <c r="DK1" s="27">
        <v>113</v>
      </c>
      <c r="DL1" s="27">
        <v>114</v>
      </c>
      <c r="DM1" s="27">
        <v>115</v>
      </c>
      <c r="DN1" s="27">
        <v>116</v>
      </c>
      <c r="DO1" s="27">
        <v>117</v>
      </c>
      <c r="DP1" s="27">
        <v>118</v>
      </c>
      <c r="DQ1" s="27">
        <v>119</v>
      </c>
      <c r="DR1" s="27">
        <v>120</v>
      </c>
      <c r="DS1" s="27">
        <v>121</v>
      </c>
      <c r="DT1" s="27">
        <v>122</v>
      </c>
      <c r="DU1" s="27">
        <v>123</v>
      </c>
      <c r="DV1" s="27">
        <v>124</v>
      </c>
      <c r="DW1" s="27">
        <v>125</v>
      </c>
      <c r="DX1" s="27">
        <v>126</v>
      </c>
      <c r="DY1" s="27">
        <v>127</v>
      </c>
      <c r="DZ1" s="27">
        <v>128</v>
      </c>
      <c r="EA1" s="27">
        <v>129</v>
      </c>
      <c r="EB1" s="27">
        <v>130</v>
      </c>
      <c r="EC1" s="27">
        <v>131</v>
      </c>
      <c r="ED1" s="27">
        <v>132</v>
      </c>
      <c r="EE1" s="27">
        <v>133</v>
      </c>
      <c r="EF1" s="27">
        <v>134</v>
      </c>
      <c r="EG1" s="27">
        <v>135</v>
      </c>
      <c r="EH1" s="27">
        <v>136</v>
      </c>
      <c r="EI1" s="27">
        <v>137</v>
      </c>
      <c r="EJ1" s="27">
        <v>138</v>
      </c>
      <c r="EK1" s="27">
        <v>139</v>
      </c>
      <c r="EL1" s="27">
        <v>140</v>
      </c>
      <c r="EM1" s="27">
        <v>141</v>
      </c>
      <c r="EN1" s="27">
        <v>142</v>
      </c>
      <c r="EO1" s="27">
        <v>143</v>
      </c>
      <c r="EP1" s="27">
        <v>144</v>
      </c>
      <c r="EQ1" s="27">
        <v>145</v>
      </c>
      <c r="ER1" s="27">
        <v>146</v>
      </c>
      <c r="ES1" s="27">
        <v>147</v>
      </c>
      <c r="ET1" s="27">
        <v>148</v>
      </c>
      <c r="EU1" s="27">
        <v>149</v>
      </c>
      <c r="EV1" s="27">
        <v>150</v>
      </c>
      <c r="EW1" s="27">
        <v>151</v>
      </c>
      <c r="EX1" s="27">
        <v>152</v>
      </c>
      <c r="EY1" s="27">
        <v>153</v>
      </c>
      <c r="EZ1" s="27">
        <v>154</v>
      </c>
      <c r="FA1" s="27">
        <v>155</v>
      </c>
      <c r="FB1" s="27">
        <v>156</v>
      </c>
      <c r="FC1" s="27">
        <v>157</v>
      </c>
      <c r="FD1" s="27">
        <v>158</v>
      </c>
      <c r="FE1" s="27">
        <v>159</v>
      </c>
      <c r="FF1" s="27">
        <v>160</v>
      </c>
      <c r="FG1" s="27">
        <v>161</v>
      </c>
      <c r="FH1" s="27">
        <v>162</v>
      </c>
      <c r="FI1" s="27">
        <v>163</v>
      </c>
      <c r="FJ1" s="27">
        <v>164</v>
      </c>
      <c r="FK1" s="27">
        <v>165</v>
      </c>
      <c r="FL1" s="27">
        <v>166</v>
      </c>
      <c r="FM1" s="27">
        <v>167</v>
      </c>
      <c r="FN1" s="27">
        <v>168</v>
      </c>
      <c r="FO1" s="27">
        <v>169</v>
      </c>
      <c r="FP1" s="27">
        <v>170</v>
      </c>
      <c r="FQ1" s="27">
        <v>171</v>
      </c>
      <c r="FR1" s="27">
        <v>172</v>
      </c>
      <c r="FS1" s="27">
        <v>173</v>
      </c>
      <c r="FT1" s="27">
        <v>174</v>
      </c>
      <c r="FU1" s="27">
        <v>175</v>
      </c>
      <c r="FV1" s="27">
        <v>176</v>
      </c>
      <c r="FW1" s="27">
        <v>177</v>
      </c>
      <c r="FX1" s="27">
        <v>178</v>
      </c>
      <c r="FY1" s="27">
        <v>179</v>
      </c>
      <c r="FZ1" s="27">
        <v>180</v>
      </c>
      <c r="GA1" s="27">
        <v>181</v>
      </c>
      <c r="GB1" s="27">
        <v>182</v>
      </c>
      <c r="GC1" s="27">
        <v>183</v>
      </c>
      <c r="GD1" s="27">
        <v>184</v>
      </c>
      <c r="GE1" s="27">
        <v>185</v>
      </c>
      <c r="GF1" s="27">
        <v>186</v>
      </c>
      <c r="GG1" s="27">
        <v>187</v>
      </c>
      <c r="GH1" s="27">
        <v>188</v>
      </c>
      <c r="GI1" s="27">
        <v>189</v>
      </c>
      <c r="GJ1" s="27">
        <v>190</v>
      </c>
      <c r="GK1" s="27">
        <v>191</v>
      </c>
      <c r="GL1" s="27">
        <v>192</v>
      </c>
      <c r="GM1" s="27">
        <v>193</v>
      </c>
      <c r="GN1" s="27">
        <v>194</v>
      </c>
      <c r="GO1" s="27">
        <v>195</v>
      </c>
      <c r="GP1" s="27">
        <v>196</v>
      </c>
      <c r="GQ1" s="27">
        <v>197</v>
      </c>
      <c r="GR1" s="27">
        <v>198</v>
      </c>
      <c r="GS1" s="27">
        <v>199</v>
      </c>
      <c r="GT1" s="27">
        <v>200</v>
      </c>
      <c r="GU1" s="27">
        <v>201</v>
      </c>
      <c r="GV1" s="27">
        <v>202</v>
      </c>
      <c r="GW1" s="27">
        <v>203</v>
      </c>
      <c r="GX1" s="27">
        <v>204</v>
      </c>
      <c r="GY1" s="27">
        <v>205</v>
      </c>
      <c r="GZ1" s="27">
        <v>206</v>
      </c>
      <c r="HA1" s="27">
        <v>207</v>
      </c>
      <c r="HB1" s="27">
        <v>208</v>
      </c>
      <c r="HC1" s="27">
        <v>209</v>
      </c>
      <c r="HD1" s="27">
        <v>210</v>
      </c>
      <c r="HE1" s="27">
        <v>211</v>
      </c>
      <c r="HF1" s="27">
        <v>212</v>
      </c>
      <c r="HG1" s="27">
        <v>213</v>
      </c>
      <c r="HH1" s="27">
        <v>214</v>
      </c>
      <c r="HI1" s="27">
        <v>215</v>
      </c>
      <c r="HJ1" s="27">
        <v>216</v>
      </c>
      <c r="HK1" s="27">
        <v>217</v>
      </c>
      <c r="HL1" s="27">
        <v>218</v>
      </c>
      <c r="HM1" s="27">
        <v>219</v>
      </c>
      <c r="HN1" s="27">
        <v>220</v>
      </c>
      <c r="HO1" s="27">
        <v>221</v>
      </c>
      <c r="HP1" s="27">
        <v>222</v>
      </c>
      <c r="HQ1" s="27">
        <v>223</v>
      </c>
      <c r="HR1" s="27">
        <v>224</v>
      </c>
      <c r="HS1" s="27">
        <v>225</v>
      </c>
      <c r="HT1" s="27">
        <v>226</v>
      </c>
      <c r="HU1" s="27">
        <v>227</v>
      </c>
      <c r="HV1" s="27">
        <v>228</v>
      </c>
      <c r="HW1" s="27">
        <v>229</v>
      </c>
      <c r="HX1" s="27">
        <v>230</v>
      </c>
      <c r="HY1" s="27">
        <v>231</v>
      </c>
      <c r="HZ1" s="27">
        <v>232</v>
      </c>
      <c r="IA1" s="27">
        <v>233</v>
      </c>
      <c r="IB1" s="27">
        <v>234</v>
      </c>
      <c r="IC1" s="27">
        <v>235</v>
      </c>
      <c r="ID1" s="27">
        <v>236</v>
      </c>
      <c r="IE1" s="27">
        <v>237</v>
      </c>
      <c r="IF1" s="27">
        <v>238</v>
      </c>
      <c r="IG1" s="27">
        <v>239</v>
      </c>
      <c r="IH1" s="27">
        <v>240</v>
      </c>
      <c r="II1" s="27">
        <v>241</v>
      </c>
      <c r="IJ1" s="27">
        <v>242</v>
      </c>
      <c r="IK1" s="27">
        <v>243</v>
      </c>
      <c r="IL1" s="27">
        <v>244</v>
      </c>
      <c r="IM1" s="27">
        <v>245</v>
      </c>
      <c r="IN1" s="27">
        <v>246</v>
      </c>
      <c r="IO1" s="27">
        <v>247</v>
      </c>
      <c r="IP1" s="27">
        <v>248</v>
      </c>
      <c r="IQ1" s="27">
        <v>249</v>
      </c>
      <c r="IR1" s="27">
        <v>250</v>
      </c>
      <c r="IS1" s="27">
        <v>251</v>
      </c>
      <c r="IT1" s="27">
        <v>252</v>
      </c>
      <c r="IU1" s="27">
        <v>253</v>
      </c>
      <c r="IV1" s="27">
        <v>254</v>
      </c>
      <c r="IW1" s="27">
        <v>255</v>
      </c>
      <c r="IX1" s="27">
        <v>256</v>
      </c>
      <c r="IY1" s="27">
        <v>257</v>
      </c>
      <c r="IZ1" s="27">
        <v>258</v>
      </c>
      <c r="JA1" s="27">
        <v>259</v>
      </c>
      <c r="JB1" s="27">
        <v>260</v>
      </c>
      <c r="JC1" s="27">
        <v>261</v>
      </c>
      <c r="JD1" s="27">
        <v>262</v>
      </c>
      <c r="JE1" s="27">
        <v>263</v>
      </c>
      <c r="JF1" s="27">
        <v>264</v>
      </c>
      <c r="JG1" s="27">
        <v>265</v>
      </c>
      <c r="JH1" s="27">
        <v>266</v>
      </c>
      <c r="JI1" s="27">
        <v>267</v>
      </c>
      <c r="JJ1" s="27">
        <v>268</v>
      </c>
      <c r="JK1" s="27">
        <v>269</v>
      </c>
      <c r="JL1" s="27">
        <v>270</v>
      </c>
      <c r="JM1" s="27">
        <v>271</v>
      </c>
      <c r="JN1" s="27">
        <v>272</v>
      </c>
      <c r="JO1" s="27">
        <v>273</v>
      </c>
      <c r="JP1" s="27">
        <v>274</v>
      </c>
      <c r="JQ1" s="27">
        <v>275</v>
      </c>
      <c r="JR1" s="27">
        <v>276</v>
      </c>
      <c r="JS1" s="27">
        <v>277</v>
      </c>
      <c r="JT1" s="27">
        <v>278</v>
      </c>
      <c r="JU1" s="27">
        <v>279</v>
      </c>
      <c r="JV1" s="27">
        <v>280</v>
      </c>
      <c r="JW1" s="27">
        <v>281</v>
      </c>
      <c r="JX1" s="27">
        <v>282</v>
      </c>
      <c r="JY1" s="27">
        <v>283</v>
      </c>
      <c r="JZ1" s="27">
        <v>284</v>
      </c>
      <c r="KA1" s="27">
        <v>285</v>
      </c>
      <c r="KB1" s="27">
        <v>286</v>
      </c>
      <c r="KC1" s="27">
        <v>287</v>
      </c>
      <c r="KD1" s="27">
        <v>288</v>
      </c>
      <c r="KE1" s="27">
        <v>289</v>
      </c>
      <c r="KF1" s="27">
        <v>290</v>
      </c>
      <c r="KG1" s="27">
        <v>291</v>
      </c>
      <c r="KH1" s="27">
        <v>292</v>
      </c>
      <c r="KI1" s="27">
        <v>293</v>
      </c>
      <c r="KJ1" s="27">
        <v>294</v>
      </c>
      <c r="KK1" s="27">
        <v>295</v>
      </c>
      <c r="KL1" s="27">
        <v>296</v>
      </c>
      <c r="KM1" s="27">
        <v>297</v>
      </c>
      <c r="KN1" s="27">
        <v>298</v>
      </c>
      <c r="KO1" s="27">
        <v>299</v>
      </c>
      <c r="KP1" s="27">
        <v>300</v>
      </c>
      <c r="KQ1" s="27">
        <v>301</v>
      </c>
      <c r="KR1" s="27">
        <v>302</v>
      </c>
      <c r="KS1" s="27">
        <v>303</v>
      </c>
      <c r="KT1" s="27">
        <v>304</v>
      </c>
      <c r="KU1" s="27">
        <v>305</v>
      </c>
      <c r="KV1" s="27">
        <v>306</v>
      </c>
      <c r="KW1" s="27">
        <v>307</v>
      </c>
      <c r="KX1" s="27">
        <v>308</v>
      </c>
      <c r="KY1" s="27">
        <v>309</v>
      </c>
      <c r="KZ1" s="27">
        <v>310</v>
      </c>
      <c r="LA1" s="27">
        <v>311</v>
      </c>
      <c r="LB1" s="27">
        <v>312</v>
      </c>
      <c r="LC1" s="27">
        <v>313</v>
      </c>
      <c r="LD1" s="27">
        <v>314</v>
      </c>
      <c r="LE1" s="27">
        <v>315</v>
      </c>
      <c r="LF1" s="27">
        <v>316</v>
      </c>
      <c r="LG1" s="27">
        <v>317</v>
      </c>
      <c r="LH1" s="27">
        <v>318</v>
      </c>
      <c r="LI1" s="27">
        <v>319</v>
      </c>
      <c r="LJ1" s="27">
        <v>320</v>
      </c>
      <c r="LK1" s="27">
        <v>321</v>
      </c>
      <c r="LL1" s="27">
        <v>322</v>
      </c>
      <c r="LM1" s="27">
        <v>323</v>
      </c>
      <c r="LN1" s="27">
        <v>324</v>
      </c>
      <c r="LO1" s="27">
        <v>325</v>
      </c>
      <c r="LP1" s="27">
        <v>326</v>
      </c>
      <c r="LQ1" s="27">
        <v>327</v>
      </c>
      <c r="LR1" s="27">
        <v>328</v>
      </c>
      <c r="LS1" s="27">
        <v>329</v>
      </c>
      <c r="LT1" s="27">
        <v>330</v>
      </c>
      <c r="LU1" s="27">
        <v>331</v>
      </c>
      <c r="LV1" s="27">
        <v>332</v>
      </c>
      <c r="LW1" s="27">
        <v>333</v>
      </c>
      <c r="LX1" s="27">
        <v>334</v>
      </c>
      <c r="LY1" s="27">
        <v>335</v>
      </c>
      <c r="LZ1" s="27">
        <v>336</v>
      </c>
      <c r="MA1" s="27">
        <v>337</v>
      </c>
      <c r="MB1" s="27">
        <v>338</v>
      </c>
      <c r="MC1" s="27">
        <v>339</v>
      </c>
      <c r="MD1" s="27">
        <v>340</v>
      </c>
      <c r="ME1" s="27">
        <v>341</v>
      </c>
      <c r="MF1" s="27">
        <v>342</v>
      </c>
      <c r="MG1" s="27">
        <v>343</v>
      </c>
      <c r="MH1" s="27">
        <v>344</v>
      </c>
      <c r="MI1" s="27">
        <v>345</v>
      </c>
      <c r="MJ1" s="27">
        <v>346</v>
      </c>
      <c r="MK1" s="27">
        <v>347</v>
      </c>
      <c r="ML1" s="27">
        <v>348</v>
      </c>
      <c r="MM1" s="27">
        <v>349</v>
      </c>
      <c r="MN1" s="27">
        <v>350</v>
      </c>
      <c r="MO1" s="27">
        <v>351</v>
      </c>
      <c r="MP1" s="27">
        <v>352</v>
      </c>
      <c r="MQ1" s="27">
        <v>353</v>
      </c>
      <c r="MR1" s="27">
        <v>354</v>
      </c>
      <c r="MS1" s="27">
        <v>355</v>
      </c>
      <c r="MT1" s="27">
        <v>356</v>
      </c>
      <c r="MU1" s="27">
        <v>357</v>
      </c>
      <c r="MV1" s="27">
        <v>358</v>
      </c>
      <c r="MW1" s="27">
        <v>359</v>
      </c>
      <c r="MX1" s="27">
        <v>360</v>
      </c>
      <c r="MY1" s="27">
        <v>361</v>
      </c>
      <c r="MZ1" s="27">
        <v>362</v>
      </c>
      <c r="NA1" s="27">
        <v>363</v>
      </c>
      <c r="NB1" s="27">
        <v>364</v>
      </c>
      <c r="NC1" s="27">
        <v>365</v>
      </c>
      <c r="ND1" s="27">
        <v>366</v>
      </c>
      <c r="NE1" s="27">
        <v>367</v>
      </c>
      <c r="NF1" s="27">
        <v>368</v>
      </c>
      <c r="NG1" s="27">
        <v>369</v>
      </c>
      <c r="NH1" s="27">
        <v>370</v>
      </c>
      <c r="NI1" s="27">
        <v>371</v>
      </c>
      <c r="NJ1" s="27">
        <v>372</v>
      </c>
      <c r="NK1" s="27">
        <v>373</v>
      </c>
      <c r="NL1" s="27">
        <v>374</v>
      </c>
      <c r="NM1" s="27">
        <v>375</v>
      </c>
      <c r="NN1" s="27">
        <v>376</v>
      </c>
      <c r="NO1" s="27">
        <v>377</v>
      </c>
      <c r="NP1" s="27">
        <v>378</v>
      </c>
      <c r="NQ1" s="27">
        <v>379</v>
      </c>
      <c r="NR1" s="27">
        <v>380</v>
      </c>
      <c r="NS1" s="27">
        <v>381</v>
      </c>
      <c r="NT1" s="27">
        <v>382</v>
      </c>
      <c r="NU1" s="27">
        <v>383</v>
      </c>
      <c r="NV1" s="27">
        <v>384</v>
      </c>
      <c r="NW1" s="27">
        <v>385</v>
      </c>
      <c r="NX1" s="27">
        <v>386</v>
      </c>
      <c r="NY1" s="27">
        <v>387</v>
      </c>
      <c r="NZ1" s="27">
        <v>388</v>
      </c>
      <c r="OA1" s="27">
        <v>389</v>
      </c>
      <c r="OB1" s="27">
        <v>390</v>
      </c>
    </row>
    <row r="2" spans="1:393">
      <c r="C2" s="27" t="s">
        <v>0</v>
      </c>
      <c r="D2" s="27" t="s">
        <v>2</v>
      </c>
      <c r="E2" s="27" t="s">
        <v>4</v>
      </c>
      <c r="F2" s="27" t="s">
        <v>6</v>
      </c>
      <c r="G2" s="27" t="s">
        <v>8</v>
      </c>
      <c r="H2" s="27" t="s">
        <v>9</v>
      </c>
      <c r="I2" s="27" t="s">
        <v>11</v>
      </c>
      <c r="J2" s="27" t="s">
        <v>13</v>
      </c>
      <c r="K2" s="27" t="s">
        <v>15</v>
      </c>
      <c r="L2" s="27" t="s">
        <v>17</v>
      </c>
      <c r="M2" s="27" t="s">
        <v>19</v>
      </c>
      <c r="N2" s="27" t="s">
        <v>21</v>
      </c>
      <c r="O2" s="27" t="s">
        <v>23</v>
      </c>
      <c r="P2" s="27" t="s">
        <v>25</v>
      </c>
      <c r="Q2" s="27" t="s">
        <v>27</v>
      </c>
      <c r="R2" s="27" t="s">
        <v>29</v>
      </c>
      <c r="S2" s="27" t="s">
        <v>31</v>
      </c>
      <c r="T2" s="27" t="s">
        <v>33</v>
      </c>
      <c r="U2" s="27" t="s">
        <v>35</v>
      </c>
      <c r="V2" s="27" t="s">
        <v>37</v>
      </c>
      <c r="W2" s="27" t="s">
        <v>39</v>
      </c>
      <c r="X2" s="27" t="s">
        <v>41</v>
      </c>
      <c r="Y2" s="27" t="s">
        <v>43</v>
      </c>
      <c r="Z2" s="27" t="s">
        <v>45</v>
      </c>
      <c r="AA2" s="27" t="s">
        <v>47</v>
      </c>
      <c r="AB2" s="27" t="s">
        <v>49</v>
      </c>
      <c r="AC2" s="27" t="s">
        <v>51</v>
      </c>
      <c r="AD2" s="27" t="s">
        <v>53</v>
      </c>
      <c r="AE2" s="27" t="s">
        <v>55</v>
      </c>
      <c r="AF2" s="27" t="s">
        <v>57</v>
      </c>
      <c r="AG2" s="27" t="s">
        <v>59</v>
      </c>
      <c r="AH2" s="27" t="s">
        <v>61</v>
      </c>
      <c r="AI2" s="27" t="s">
        <v>63</v>
      </c>
      <c r="AJ2" s="27" t="s">
        <v>65</v>
      </c>
      <c r="AK2" s="27" t="s">
        <v>67</v>
      </c>
      <c r="AL2" s="27" t="s">
        <v>69</v>
      </c>
      <c r="AM2" s="27" t="s">
        <v>71</v>
      </c>
      <c r="AN2" s="27" t="s">
        <v>73</v>
      </c>
      <c r="AO2" s="27" t="s">
        <v>75</v>
      </c>
      <c r="AP2" s="27" t="s">
        <v>77</v>
      </c>
      <c r="AQ2" s="27" t="s">
        <v>79</v>
      </c>
      <c r="AR2" s="27" t="s">
        <v>81</v>
      </c>
      <c r="AS2" s="27" t="s">
        <v>83</v>
      </c>
      <c r="AT2" s="27" t="s">
        <v>85</v>
      </c>
      <c r="AU2" s="27" t="s">
        <v>87</v>
      </c>
      <c r="AV2" s="27" t="s">
        <v>89</v>
      </c>
      <c r="AW2" s="27" t="s">
        <v>91</v>
      </c>
      <c r="AX2" s="27" t="s">
        <v>93</v>
      </c>
      <c r="AY2" s="27" t="s">
        <v>95</v>
      </c>
      <c r="AZ2" s="27" t="s">
        <v>97</v>
      </c>
      <c r="BA2" s="27" t="s">
        <v>99</v>
      </c>
      <c r="BB2" s="27" t="s">
        <v>101</v>
      </c>
      <c r="BC2" s="27" t="s">
        <v>103</v>
      </c>
      <c r="BD2" s="27" t="s">
        <v>105</v>
      </c>
      <c r="BE2" s="27" t="s">
        <v>107</v>
      </c>
      <c r="BF2" s="27" t="s">
        <v>109</v>
      </c>
      <c r="BG2" s="27" t="s">
        <v>111</v>
      </c>
      <c r="BH2" s="27" t="s">
        <v>113</v>
      </c>
      <c r="BI2" s="27" t="s">
        <v>115</v>
      </c>
      <c r="BJ2" s="27" t="s">
        <v>117</v>
      </c>
      <c r="BK2" s="27" t="s">
        <v>119</v>
      </c>
      <c r="BL2" s="27" t="s">
        <v>121</v>
      </c>
      <c r="BM2" s="27" t="s">
        <v>123</v>
      </c>
      <c r="BN2" s="27" t="s">
        <v>125</v>
      </c>
      <c r="BO2" s="27" t="s">
        <v>127</v>
      </c>
      <c r="BP2" s="27" t="s">
        <v>129</v>
      </c>
      <c r="BQ2" s="27" t="s">
        <v>131</v>
      </c>
      <c r="BR2" s="27" t="s">
        <v>133</v>
      </c>
      <c r="BS2" s="27" t="s">
        <v>135</v>
      </c>
      <c r="BT2" s="27" t="s">
        <v>137</v>
      </c>
      <c r="BU2" s="27" t="s">
        <v>139</v>
      </c>
      <c r="BV2" s="27" t="s">
        <v>141</v>
      </c>
      <c r="BW2" s="27" t="s">
        <v>143</v>
      </c>
      <c r="BX2" s="27" t="s">
        <v>145</v>
      </c>
      <c r="BY2" s="27" t="s">
        <v>147</v>
      </c>
      <c r="BZ2" s="27" t="s">
        <v>149</v>
      </c>
      <c r="CA2" s="27" t="s">
        <v>151</v>
      </c>
      <c r="CB2" s="27" t="s">
        <v>153</v>
      </c>
      <c r="CC2" s="27" t="s">
        <v>155</v>
      </c>
      <c r="CD2" s="27" t="s">
        <v>157</v>
      </c>
      <c r="CE2" s="27" t="s">
        <v>159</v>
      </c>
      <c r="CF2" s="27" t="s">
        <v>161</v>
      </c>
      <c r="CG2" s="27" t="s">
        <v>163</v>
      </c>
      <c r="CH2" s="27" t="s">
        <v>165</v>
      </c>
      <c r="CI2" s="27" t="s">
        <v>167</v>
      </c>
      <c r="CJ2" s="27" t="s">
        <v>169</v>
      </c>
      <c r="CK2" s="27" t="s">
        <v>171</v>
      </c>
      <c r="CL2" s="27" t="s">
        <v>173</v>
      </c>
      <c r="CM2" s="27" t="s">
        <v>175</v>
      </c>
      <c r="CN2" s="27" t="s">
        <v>177</v>
      </c>
      <c r="CO2" s="27" t="s">
        <v>179</v>
      </c>
      <c r="CP2" s="27" t="s">
        <v>181</v>
      </c>
      <c r="CQ2" s="27" t="s">
        <v>183</v>
      </c>
      <c r="CR2" s="27" t="s">
        <v>185</v>
      </c>
      <c r="CS2" s="27" t="s">
        <v>187</v>
      </c>
      <c r="CT2" s="27" t="s">
        <v>189</v>
      </c>
      <c r="CU2" s="27" t="s">
        <v>191</v>
      </c>
      <c r="CV2" s="27" t="s">
        <v>193</v>
      </c>
      <c r="CW2" s="27" t="s">
        <v>195</v>
      </c>
      <c r="CX2" s="27" t="s">
        <v>197</v>
      </c>
      <c r="CY2" s="27" t="s">
        <v>199</v>
      </c>
      <c r="CZ2" s="27" t="s">
        <v>201</v>
      </c>
      <c r="DA2" s="27" t="s">
        <v>203</v>
      </c>
      <c r="DB2" s="27" t="s">
        <v>205</v>
      </c>
      <c r="DC2" s="27" t="s">
        <v>207</v>
      </c>
      <c r="DD2" s="27" t="s">
        <v>209</v>
      </c>
      <c r="DE2" s="27" t="s">
        <v>211</v>
      </c>
      <c r="DF2" s="27" t="s">
        <v>213</v>
      </c>
      <c r="DG2" s="27" t="s">
        <v>215</v>
      </c>
      <c r="DH2" s="27" t="s">
        <v>217</v>
      </c>
      <c r="DI2" s="27" t="s">
        <v>219</v>
      </c>
      <c r="DJ2" s="27" t="s">
        <v>221</v>
      </c>
      <c r="DK2" s="27" t="s">
        <v>223</v>
      </c>
      <c r="DL2" s="27" t="s">
        <v>225</v>
      </c>
      <c r="DM2" s="27" t="s">
        <v>227</v>
      </c>
      <c r="DN2" s="27" t="s">
        <v>229</v>
      </c>
      <c r="DO2" s="27" t="s">
        <v>231</v>
      </c>
      <c r="DP2" s="27" t="s">
        <v>233</v>
      </c>
      <c r="DQ2" s="27" t="s">
        <v>235</v>
      </c>
      <c r="DR2" s="27" t="s">
        <v>237</v>
      </c>
      <c r="DS2" s="27" t="s">
        <v>239</v>
      </c>
      <c r="DT2" s="27" t="s">
        <v>241</v>
      </c>
      <c r="DU2" s="27" t="s">
        <v>243</v>
      </c>
      <c r="DV2" s="27" t="s">
        <v>245</v>
      </c>
      <c r="DW2" s="27" t="s">
        <v>247</v>
      </c>
      <c r="DX2" s="27" t="s">
        <v>249</v>
      </c>
      <c r="DY2" s="27" t="s">
        <v>251</v>
      </c>
      <c r="DZ2" s="27" t="s">
        <v>253</v>
      </c>
      <c r="EA2" s="27" t="s">
        <v>255</v>
      </c>
      <c r="EB2" s="27" t="s">
        <v>257</v>
      </c>
      <c r="EC2" s="27" t="s">
        <v>259</v>
      </c>
      <c r="ED2" s="27" t="s">
        <v>261</v>
      </c>
      <c r="EE2" s="27" t="s">
        <v>263</v>
      </c>
      <c r="EF2" s="27" t="s">
        <v>265</v>
      </c>
      <c r="EG2" s="27" t="s">
        <v>267</v>
      </c>
      <c r="EH2" s="27" t="s">
        <v>269</v>
      </c>
      <c r="EI2" s="27" t="s">
        <v>271</v>
      </c>
      <c r="EJ2" s="27" t="s">
        <v>273</v>
      </c>
      <c r="EK2" s="27" t="s">
        <v>275</v>
      </c>
      <c r="EL2" s="27" t="s">
        <v>277</v>
      </c>
      <c r="EM2" s="27" t="s">
        <v>279</v>
      </c>
      <c r="EN2" s="27" t="s">
        <v>281</v>
      </c>
      <c r="EO2" s="27" t="s">
        <v>283</v>
      </c>
      <c r="EP2" s="27" t="s">
        <v>285</v>
      </c>
      <c r="EQ2" s="27" t="s">
        <v>287</v>
      </c>
      <c r="ER2" s="27" t="s">
        <v>289</v>
      </c>
      <c r="ES2" s="27" t="s">
        <v>291</v>
      </c>
      <c r="ET2" s="27" t="s">
        <v>293</v>
      </c>
      <c r="EU2" s="27" t="s">
        <v>294</v>
      </c>
      <c r="EV2" s="27" t="s">
        <v>296</v>
      </c>
      <c r="EW2" s="27" t="s">
        <v>298</v>
      </c>
      <c r="EX2" s="27" t="s">
        <v>300</v>
      </c>
      <c r="EY2" s="27" t="s">
        <v>302</v>
      </c>
      <c r="EZ2" s="27" t="s">
        <v>304</v>
      </c>
      <c r="FA2" s="27" t="s">
        <v>306</v>
      </c>
      <c r="FB2" s="27" t="s">
        <v>308</v>
      </c>
      <c r="FC2" s="27" t="s">
        <v>310</v>
      </c>
      <c r="FD2" s="27" t="s">
        <v>312</v>
      </c>
      <c r="FE2" s="27" t="s">
        <v>314</v>
      </c>
      <c r="FF2" s="27" t="s">
        <v>316</v>
      </c>
      <c r="FG2" s="27" t="s">
        <v>318</v>
      </c>
      <c r="FH2" s="27" t="s">
        <v>320</v>
      </c>
      <c r="FI2" s="27" t="s">
        <v>321</v>
      </c>
      <c r="FJ2" s="27" t="s">
        <v>323</v>
      </c>
      <c r="FK2" s="27" t="s">
        <v>325</v>
      </c>
      <c r="FL2" s="27" t="s">
        <v>327</v>
      </c>
      <c r="FM2" s="27" t="s">
        <v>329</v>
      </c>
      <c r="FN2" s="27" t="s">
        <v>331</v>
      </c>
      <c r="FO2" s="27" t="s">
        <v>333</v>
      </c>
      <c r="FP2" s="27" t="s">
        <v>335</v>
      </c>
      <c r="FQ2" s="27" t="s">
        <v>337</v>
      </c>
      <c r="FR2" s="27" t="s">
        <v>339</v>
      </c>
      <c r="FS2" s="27" t="s">
        <v>341</v>
      </c>
      <c r="FT2" s="27" t="s">
        <v>343</v>
      </c>
      <c r="FU2" s="27" t="s">
        <v>345</v>
      </c>
      <c r="FV2" s="27" t="s">
        <v>347</v>
      </c>
      <c r="FW2" s="27" t="s">
        <v>349</v>
      </c>
      <c r="FX2" s="27" t="s">
        <v>351</v>
      </c>
      <c r="FY2" s="27" t="s">
        <v>353</v>
      </c>
      <c r="FZ2" s="27" t="s">
        <v>355</v>
      </c>
      <c r="GA2" s="27" t="s">
        <v>357</v>
      </c>
      <c r="GB2" s="27" t="s">
        <v>359</v>
      </c>
      <c r="GC2" s="27" t="s">
        <v>361</v>
      </c>
      <c r="GD2" s="27" t="s">
        <v>363</v>
      </c>
      <c r="GE2" s="27" t="s">
        <v>365</v>
      </c>
      <c r="GF2" s="27" t="s">
        <v>367</v>
      </c>
      <c r="GG2" s="27" t="s">
        <v>369</v>
      </c>
      <c r="GH2" s="27" t="s">
        <v>371</v>
      </c>
      <c r="GI2" s="27" t="s">
        <v>373</v>
      </c>
      <c r="GJ2" s="27" t="s">
        <v>375</v>
      </c>
      <c r="GK2" s="27" t="s">
        <v>377</v>
      </c>
      <c r="GL2" s="27" t="s">
        <v>379</v>
      </c>
      <c r="GM2" s="27" t="s">
        <v>381</v>
      </c>
      <c r="GN2" s="27" t="s">
        <v>383</v>
      </c>
      <c r="GO2" s="27" t="s">
        <v>385</v>
      </c>
      <c r="GP2" s="27" t="s">
        <v>387</v>
      </c>
      <c r="GQ2" s="27" t="s">
        <v>389</v>
      </c>
      <c r="GR2" s="27" t="s">
        <v>391</v>
      </c>
      <c r="GS2" s="27" t="s">
        <v>393</v>
      </c>
      <c r="GT2" s="27" t="s">
        <v>395</v>
      </c>
      <c r="GU2" s="27" t="s">
        <v>397</v>
      </c>
      <c r="GV2" s="27" t="s">
        <v>399</v>
      </c>
      <c r="GW2" s="27" t="s">
        <v>401</v>
      </c>
      <c r="GX2" s="27" t="s">
        <v>403</v>
      </c>
      <c r="GY2" s="27" t="s">
        <v>405</v>
      </c>
      <c r="GZ2" s="27" t="s">
        <v>407</v>
      </c>
      <c r="HA2" s="27" t="s">
        <v>409</v>
      </c>
      <c r="HB2" s="27" t="s">
        <v>411</v>
      </c>
      <c r="HC2" s="27" t="s">
        <v>413</v>
      </c>
      <c r="HD2" s="27" t="s">
        <v>415</v>
      </c>
      <c r="HE2" s="27" t="s">
        <v>417</v>
      </c>
      <c r="HF2" s="27" t="s">
        <v>419</v>
      </c>
      <c r="HG2" s="27" t="s">
        <v>421</v>
      </c>
      <c r="HH2" s="27" t="s">
        <v>423</v>
      </c>
      <c r="HI2" s="27" t="s">
        <v>425</v>
      </c>
      <c r="HJ2" s="27" t="s">
        <v>427</v>
      </c>
      <c r="HK2" s="27" t="s">
        <v>429</v>
      </c>
      <c r="HL2" s="27" t="s">
        <v>431</v>
      </c>
      <c r="HM2" s="27" t="s">
        <v>433</v>
      </c>
      <c r="HN2" s="27" t="s">
        <v>435</v>
      </c>
      <c r="HO2" s="27" t="s">
        <v>437</v>
      </c>
      <c r="HP2" s="27" t="s">
        <v>439</v>
      </c>
      <c r="HQ2" s="27" t="s">
        <v>441</v>
      </c>
      <c r="HR2" s="27" t="s">
        <v>443</v>
      </c>
      <c r="HS2" s="27" t="s">
        <v>445</v>
      </c>
      <c r="HT2" s="27" t="s">
        <v>447</v>
      </c>
      <c r="HU2" s="27" t="s">
        <v>449</v>
      </c>
      <c r="HV2" s="27" t="s">
        <v>451</v>
      </c>
      <c r="HW2" s="27" t="s">
        <v>453</v>
      </c>
      <c r="HX2" s="27" t="s">
        <v>455</v>
      </c>
      <c r="HY2" s="27" t="s">
        <v>457</v>
      </c>
      <c r="HZ2" s="27" t="s">
        <v>459</v>
      </c>
      <c r="IA2" s="27" t="s">
        <v>461</v>
      </c>
      <c r="IB2" s="27" t="s">
        <v>463</v>
      </c>
      <c r="IC2" s="27" t="s">
        <v>465</v>
      </c>
      <c r="ID2" s="27" t="s">
        <v>467</v>
      </c>
      <c r="IE2" s="27" t="s">
        <v>469</v>
      </c>
      <c r="IF2" s="27" t="s">
        <v>471</v>
      </c>
      <c r="IG2" s="27" t="s">
        <v>473</v>
      </c>
      <c r="IH2" s="27" t="s">
        <v>475</v>
      </c>
      <c r="II2" s="27" t="s">
        <v>477</v>
      </c>
      <c r="IJ2" s="27" t="s">
        <v>479</v>
      </c>
      <c r="IK2" s="27" t="s">
        <v>481</v>
      </c>
      <c r="IL2" s="27" t="s">
        <v>483</v>
      </c>
      <c r="IM2" s="27" t="s">
        <v>485</v>
      </c>
      <c r="IN2" s="27" t="s">
        <v>487</v>
      </c>
      <c r="IO2" s="27" t="s">
        <v>489</v>
      </c>
      <c r="IP2" s="27" t="s">
        <v>491</v>
      </c>
      <c r="IQ2" s="27" t="s">
        <v>493</v>
      </c>
      <c r="IR2" s="27" t="s">
        <v>495</v>
      </c>
      <c r="IS2" s="27" t="s">
        <v>497</v>
      </c>
      <c r="IT2" s="27" t="s">
        <v>499</v>
      </c>
      <c r="IU2" s="27" t="s">
        <v>501</v>
      </c>
      <c r="IV2" s="27" t="s">
        <v>503</v>
      </c>
      <c r="IW2" s="27" t="s">
        <v>505</v>
      </c>
      <c r="IX2" s="27" t="s">
        <v>507</v>
      </c>
      <c r="IY2" s="27" t="s">
        <v>509</v>
      </c>
      <c r="IZ2" s="27" t="s">
        <v>511</v>
      </c>
      <c r="JA2" s="27" t="s">
        <v>513</v>
      </c>
      <c r="JB2" s="27" t="s">
        <v>515</v>
      </c>
      <c r="JC2" s="27" t="s">
        <v>517</v>
      </c>
      <c r="JD2" s="27" t="s">
        <v>519</v>
      </c>
      <c r="JE2" s="27" t="s">
        <v>521</v>
      </c>
      <c r="JF2" s="27" t="s">
        <v>523</v>
      </c>
      <c r="JG2" s="27" t="s">
        <v>525</v>
      </c>
      <c r="JH2" s="27" t="s">
        <v>527</v>
      </c>
      <c r="JI2" s="27" t="s">
        <v>529</v>
      </c>
      <c r="JJ2" s="27" t="s">
        <v>531</v>
      </c>
      <c r="JK2" s="27" t="s">
        <v>533</v>
      </c>
      <c r="JL2" s="27" t="s">
        <v>535</v>
      </c>
      <c r="JM2" s="27" t="s">
        <v>537</v>
      </c>
      <c r="JN2" s="27" t="s">
        <v>539</v>
      </c>
      <c r="JO2" s="27" t="s">
        <v>541</v>
      </c>
      <c r="JP2" s="27" t="s">
        <v>543</v>
      </c>
      <c r="JQ2" s="27" t="s">
        <v>545</v>
      </c>
      <c r="JR2" s="27" t="s">
        <v>547</v>
      </c>
      <c r="JS2" s="27" t="s">
        <v>549</v>
      </c>
      <c r="JT2" s="27" t="s">
        <v>551</v>
      </c>
      <c r="JU2" s="27" t="s">
        <v>553</v>
      </c>
      <c r="JV2" s="27" t="s">
        <v>555</v>
      </c>
      <c r="JW2" s="27" t="s">
        <v>557</v>
      </c>
      <c r="JX2" s="27" t="s">
        <v>559</v>
      </c>
      <c r="JY2" s="27" t="s">
        <v>561</v>
      </c>
      <c r="JZ2" s="27" t="s">
        <v>563</v>
      </c>
      <c r="KA2" s="27" t="s">
        <v>565</v>
      </c>
      <c r="KB2" s="27" t="s">
        <v>567</v>
      </c>
      <c r="KC2" s="27" t="s">
        <v>569</v>
      </c>
      <c r="KD2" s="27" t="s">
        <v>571</v>
      </c>
      <c r="KE2" s="27" t="s">
        <v>573</v>
      </c>
      <c r="KF2" s="27" t="s">
        <v>575</v>
      </c>
      <c r="KG2" s="27" t="s">
        <v>577</v>
      </c>
      <c r="KH2" s="27" t="s">
        <v>579</v>
      </c>
      <c r="KI2" s="27" t="s">
        <v>581</v>
      </c>
      <c r="KJ2" s="27" t="s">
        <v>583</v>
      </c>
      <c r="KK2" s="27" t="s">
        <v>585</v>
      </c>
      <c r="KL2" s="27" t="s">
        <v>587</v>
      </c>
      <c r="KM2" s="27" t="s">
        <v>589</v>
      </c>
      <c r="KN2" s="27" t="s">
        <v>591</v>
      </c>
      <c r="KO2" s="27" t="s">
        <v>593</v>
      </c>
      <c r="KP2" s="27" t="s">
        <v>595</v>
      </c>
      <c r="KQ2" s="27" t="s">
        <v>597</v>
      </c>
      <c r="KR2" s="27" t="s">
        <v>599</v>
      </c>
      <c r="KS2" s="27" t="s">
        <v>601</v>
      </c>
      <c r="KT2" s="27" t="s">
        <v>603</v>
      </c>
      <c r="KU2" s="27" t="s">
        <v>605</v>
      </c>
      <c r="KV2" s="27" t="s">
        <v>607</v>
      </c>
      <c r="KW2" s="27" t="s">
        <v>609</v>
      </c>
      <c r="KX2" s="27" t="s">
        <v>611</v>
      </c>
      <c r="KY2" s="27" t="s">
        <v>613</v>
      </c>
      <c r="KZ2" s="27" t="s">
        <v>615</v>
      </c>
      <c r="LA2" s="27" t="s">
        <v>617</v>
      </c>
      <c r="LB2" s="27" t="s">
        <v>619</v>
      </c>
      <c r="LC2" s="27" t="s">
        <v>621</v>
      </c>
      <c r="LD2" s="27" t="s">
        <v>623</v>
      </c>
      <c r="LE2" s="27" t="s">
        <v>625</v>
      </c>
      <c r="LF2" s="27" t="s">
        <v>627</v>
      </c>
      <c r="LG2" s="27" t="s">
        <v>629</v>
      </c>
      <c r="LH2" s="27" t="s">
        <v>631</v>
      </c>
      <c r="LI2" s="27" t="s">
        <v>633</v>
      </c>
      <c r="LJ2" s="27" t="s">
        <v>635</v>
      </c>
      <c r="LK2" s="27" t="s">
        <v>637</v>
      </c>
      <c r="LL2" s="27" t="s">
        <v>639</v>
      </c>
      <c r="LM2" s="27" t="s">
        <v>641</v>
      </c>
      <c r="LN2" s="27" t="s">
        <v>643</v>
      </c>
      <c r="LO2" s="27" t="s">
        <v>645</v>
      </c>
      <c r="LP2" s="27" t="s">
        <v>647</v>
      </c>
      <c r="LQ2" s="27" t="s">
        <v>649</v>
      </c>
      <c r="LR2" s="27" t="s">
        <v>651</v>
      </c>
      <c r="LS2" s="27" t="s">
        <v>653</v>
      </c>
      <c r="LT2" s="27" t="s">
        <v>655</v>
      </c>
      <c r="LU2" s="27" t="s">
        <v>657</v>
      </c>
      <c r="LV2" s="27" t="s">
        <v>659</v>
      </c>
      <c r="LW2" s="27" t="s">
        <v>661</v>
      </c>
      <c r="LX2" s="27" t="s">
        <v>663</v>
      </c>
      <c r="LY2" s="27" t="s">
        <v>665</v>
      </c>
      <c r="LZ2" s="27" t="s">
        <v>667</v>
      </c>
      <c r="MA2" s="27" t="s">
        <v>669</v>
      </c>
      <c r="MB2" s="27" t="s">
        <v>671</v>
      </c>
      <c r="MC2" s="27" t="s">
        <v>673</v>
      </c>
      <c r="MD2" s="27" t="s">
        <v>675</v>
      </c>
      <c r="ME2" s="27" t="s">
        <v>677</v>
      </c>
      <c r="MF2" s="27" t="s">
        <v>679</v>
      </c>
      <c r="MG2" s="27" t="s">
        <v>681</v>
      </c>
      <c r="MH2" s="27" t="s">
        <v>683</v>
      </c>
      <c r="MI2" s="27" t="s">
        <v>685</v>
      </c>
      <c r="MJ2" s="27" t="s">
        <v>687</v>
      </c>
      <c r="MK2" s="27" t="s">
        <v>689</v>
      </c>
      <c r="ML2" s="27" t="s">
        <v>691</v>
      </c>
      <c r="MM2" s="27" t="s">
        <v>693</v>
      </c>
      <c r="MN2" s="27" t="s">
        <v>695</v>
      </c>
      <c r="MO2" s="27" t="s">
        <v>697</v>
      </c>
      <c r="MP2" s="27" t="s">
        <v>699</v>
      </c>
      <c r="MQ2" s="27" t="s">
        <v>701</v>
      </c>
      <c r="MR2" s="27" t="s">
        <v>703</v>
      </c>
      <c r="MS2" s="27" t="s">
        <v>705</v>
      </c>
      <c r="MT2" s="27" t="s">
        <v>707</v>
      </c>
      <c r="MU2" s="27" t="s">
        <v>709</v>
      </c>
      <c r="MV2" s="27" t="s">
        <v>711</v>
      </c>
      <c r="MW2" s="27" t="s">
        <v>713</v>
      </c>
      <c r="MX2" s="27" t="s">
        <v>715</v>
      </c>
      <c r="MY2" s="27" t="s">
        <v>717</v>
      </c>
      <c r="MZ2" s="27" t="s">
        <v>719</v>
      </c>
      <c r="NA2" s="27" t="s">
        <v>721</v>
      </c>
      <c r="NB2" s="27" t="s">
        <v>723</v>
      </c>
      <c r="NC2" s="27" t="s">
        <v>725</v>
      </c>
      <c r="ND2" s="27" t="s">
        <v>727</v>
      </c>
      <c r="NE2" s="27" t="s">
        <v>729</v>
      </c>
      <c r="NF2" s="27" t="s">
        <v>731</v>
      </c>
      <c r="NG2" s="27" t="s">
        <v>733</v>
      </c>
      <c r="NH2" s="27" t="s">
        <v>735</v>
      </c>
      <c r="NI2" s="27" t="s">
        <v>737</v>
      </c>
      <c r="NJ2" s="27" t="s">
        <v>739</v>
      </c>
      <c r="NK2" s="27" t="s">
        <v>741</v>
      </c>
      <c r="NL2" s="27" t="s">
        <v>743</v>
      </c>
      <c r="NM2" s="27" t="s">
        <v>745</v>
      </c>
      <c r="NN2" s="27" t="s">
        <v>747</v>
      </c>
      <c r="NO2" s="27" t="s">
        <v>749</v>
      </c>
      <c r="NP2" s="27" t="s">
        <v>751</v>
      </c>
      <c r="NQ2" s="27" t="s">
        <v>753</v>
      </c>
      <c r="NR2" s="27" t="s">
        <v>755</v>
      </c>
      <c r="NS2" s="27" t="s">
        <v>757</v>
      </c>
      <c r="NT2" s="27" t="s">
        <v>759</v>
      </c>
      <c r="NU2" s="27" t="s">
        <v>761</v>
      </c>
      <c r="NV2" s="27" t="s">
        <v>763</v>
      </c>
      <c r="NW2" s="27" t="s">
        <v>765</v>
      </c>
      <c r="NX2" s="27" t="s">
        <v>767</v>
      </c>
      <c r="NY2" s="27" t="s">
        <v>769</v>
      </c>
      <c r="NZ2" s="27" t="s">
        <v>771</v>
      </c>
      <c r="OA2" s="27" t="s">
        <v>773</v>
      </c>
      <c r="OB2" s="27" t="s">
        <v>775</v>
      </c>
    </row>
    <row r="3" spans="1:393">
      <c r="C3" s="27" t="s">
        <v>1</v>
      </c>
      <c r="D3" s="27" t="s">
        <v>3</v>
      </c>
      <c r="E3" s="27" t="s">
        <v>5</v>
      </c>
      <c r="F3" s="27" t="s">
        <v>7</v>
      </c>
      <c r="G3" s="28" t="s">
        <v>1566</v>
      </c>
      <c r="H3" s="27" t="s">
        <v>10</v>
      </c>
      <c r="I3" s="27" t="s">
        <v>12</v>
      </c>
      <c r="J3" s="27" t="s">
        <v>14</v>
      </c>
      <c r="K3" s="27" t="s">
        <v>16</v>
      </c>
      <c r="L3" s="27" t="s">
        <v>18</v>
      </c>
      <c r="M3" s="27" t="s">
        <v>20</v>
      </c>
      <c r="N3" s="27" t="s">
        <v>22</v>
      </c>
      <c r="O3" s="27" t="s">
        <v>24</v>
      </c>
      <c r="P3" s="27" t="s">
        <v>26</v>
      </c>
      <c r="Q3" s="27" t="s">
        <v>28</v>
      </c>
      <c r="R3" s="27" t="s">
        <v>30</v>
      </c>
      <c r="S3" s="27" t="s">
        <v>32</v>
      </c>
      <c r="T3" s="27" t="s">
        <v>34</v>
      </c>
      <c r="U3" s="27" t="s">
        <v>36</v>
      </c>
      <c r="V3" s="27" t="s">
        <v>38</v>
      </c>
      <c r="W3" s="27" t="s">
        <v>40</v>
      </c>
      <c r="X3" s="27" t="s">
        <v>42</v>
      </c>
      <c r="Y3" s="27" t="s">
        <v>44</v>
      </c>
      <c r="Z3" s="27" t="s">
        <v>46</v>
      </c>
      <c r="AA3" s="27" t="s">
        <v>48</v>
      </c>
      <c r="AB3" s="27" t="s">
        <v>50</v>
      </c>
      <c r="AC3" s="28" t="s">
        <v>52</v>
      </c>
      <c r="AD3" s="27" t="s">
        <v>54</v>
      </c>
      <c r="AE3" s="27" t="s">
        <v>56</v>
      </c>
      <c r="AF3" s="27" t="s">
        <v>58</v>
      </c>
      <c r="AG3" s="27" t="s">
        <v>60</v>
      </c>
      <c r="AH3" s="27" t="s">
        <v>62</v>
      </c>
      <c r="AI3" s="27" t="s">
        <v>64</v>
      </c>
      <c r="AJ3" s="27" t="s">
        <v>66</v>
      </c>
      <c r="AK3" s="27" t="s">
        <v>68</v>
      </c>
      <c r="AL3" s="27" t="s">
        <v>70</v>
      </c>
      <c r="AM3" s="27" t="s">
        <v>72</v>
      </c>
      <c r="AN3" s="27" t="s">
        <v>74</v>
      </c>
      <c r="AO3" s="27" t="s">
        <v>76</v>
      </c>
      <c r="AP3" s="27" t="s">
        <v>78</v>
      </c>
      <c r="AQ3" s="27" t="s">
        <v>80</v>
      </c>
      <c r="AR3" s="27" t="s">
        <v>82</v>
      </c>
      <c r="AS3" s="27" t="s">
        <v>84</v>
      </c>
      <c r="AT3" s="27" t="s">
        <v>86</v>
      </c>
      <c r="AU3" s="27" t="s">
        <v>88</v>
      </c>
      <c r="AV3" s="27" t="s">
        <v>90</v>
      </c>
      <c r="AW3" s="27" t="s">
        <v>92</v>
      </c>
      <c r="AX3" s="27" t="s">
        <v>94</v>
      </c>
      <c r="AY3" s="27" t="s">
        <v>96</v>
      </c>
      <c r="AZ3" s="27" t="s">
        <v>98</v>
      </c>
      <c r="BA3" s="27" t="s">
        <v>100</v>
      </c>
      <c r="BB3" s="27" t="s">
        <v>102</v>
      </c>
      <c r="BC3" s="27" t="s">
        <v>104</v>
      </c>
      <c r="BD3" s="27" t="s">
        <v>106</v>
      </c>
      <c r="BE3" s="27" t="s">
        <v>108</v>
      </c>
      <c r="BF3" s="27" t="s">
        <v>110</v>
      </c>
      <c r="BG3" s="27" t="s">
        <v>112</v>
      </c>
      <c r="BH3" s="27" t="s">
        <v>114</v>
      </c>
      <c r="BI3" s="27" t="s">
        <v>116</v>
      </c>
      <c r="BJ3" s="27" t="s">
        <v>118</v>
      </c>
      <c r="BK3" s="27" t="s">
        <v>120</v>
      </c>
      <c r="BL3" s="27" t="s">
        <v>122</v>
      </c>
      <c r="BM3" s="27" t="s">
        <v>124</v>
      </c>
      <c r="BN3" s="27" t="s">
        <v>126</v>
      </c>
      <c r="BO3" s="27" t="s">
        <v>128</v>
      </c>
      <c r="BP3" s="27" t="s">
        <v>130</v>
      </c>
      <c r="BQ3" s="27" t="s">
        <v>132</v>
      </c>
      <c r="BR3" s="27" t="s">
        <v>134</v>
      </c>
      <c r="BS3" s="27" t="s">
        <v>136</v>
      </c>
      <c r="BT3" s="27" t="s">
        <v>138</v>
      </c>
      <c r="BU3" s="27" t="s">
        <v>140</v>
      </c>
      <c r="BV3" s="27" t="s">
        <v>142</v>
      </c>
      <c r="BW3" s="27" t="s">
        <v>144</v>
      </c>
      <c r="BX3" s="27" t="s">
        <v>146</v>
      </c>
      <c r="BY3" s="27" t="s">
        <v>148</v>
      </c>
      <c r="BZ3" s="27" t="s">
        <v>150</v>
      </c>
      <c r="CA3" s="27" t="s">
        <v>152</v>
      </c>
      <c r="CB3" s="27" t="s">
        <v>154</v>
      </c>
      <c r="CC3" s="27" t="s">
        <v>156</v>
      </c>
      <c r="CD3" s="27" t="s">
        <v>158</v>
      </c>
      <c r="CE3" s="27" t="s">
        <v>160</v>
      </c>
      <c r="CF3" s="27" t="s">
        <v>162</v>
      </c>
      <c r="CG3" s="27" t="s">
        <v>164</v>
      </c>
      <c r="CH3" s="27" t="s">
        <v>166</v>
      </c>
      <c r="CI3" s="27" t="s">
        <v>168</v>
      </c>
      <c r="CJ3" s="27" t="s">
        <v>170</v>
      </c>
      <c r="CK3" s="27" t="s">
        <v>172</v>
      </c>
      <c r="CL3" s="27" t="s">
        <v>174</v>
      </c>
      <c r="CM3" s="27" t="s">
        <v>176</v>
      </c>
      <c r="CN3" s="27" t="s">
        <v>178</v>
      </c>
      <c r="CO3" s="27" t="s">
        <v>180</v>
      </c>
      <c r="CP3" s="27" t="s">
        <v>182</v>
      </c>
      <c r="CQ3" s="27" t="s">
        <v>184</v>
      </c>
      <c r="CR3" s="27" t="s">
        <v>186</v>
      </c>
      <c r="CS3" s="27" t="s">
        <v>188</v>
      </c>
      <c r="CT3" s="27" t="s">
        <v>190</v>
      </c>
      <c r="CU3" s="27" t="s">
        <v>192</v>
      </c>
      <c r="CV3" s="27" t="s">
        <v>194</v>
      </c>
      <c r="CW3" s="27" t="s">
        <v>196</v>
      </c>
      <c r="CX3" s="27" t="s">
        <v>198</v>
      </c>
      <c r="CY3" s="27" t="s">
        <v>200</v>
      </c>
      <c r="CZ3" s="27" t="s">
        <v>202</v>
      </c>
      <c r="DA3" s="27" t="s">
        <v>204</v>
      </c>
      <c r="DB3" s="27" t="s">
        <v>206</v>
      </c>
      <c r="DC3" s="27" t="s">
        <v>208</v>
      </c>
      <c r="DD3" s="27" t="s">
        <v>210</v>
      </c>
      <c r="DE3" s="27" t="s">
        <v>212</v>
      </c>
      <c r="DF3" s="27" t="s">
        <v>214</v>
      </c>
      <c r="DG3" s="27" t="s">
        <v>216</v>
      </c>
      <c r="DH3" s="27" t="s">
        <v>218</v>
      </c>
      <c r="DI3" s="27" t="s">
        <v>220</v>
      </c>
      <c r="DJ3" s="27" t="s">
        <v>222</v>
      </c>
      <c r="DK3" s="27" t="s">
        <v>224</v>
      </c>
      <c r="DL3" s="27" t="s">
        <v>226</v>
      </c>
      <c r="DM3" s="27" t="s">
        <v>228</v>
      </c>
      <c r="DN3" s="27" t="s">
        <v>230</v>
      </c>
      <c r="DO3" s="27" t="s">
        <v>232</v>
      </c>
      <c r="DP3" s="27" t="s">
        <v>234</v>
      </c>
      <c r="DQ3" s="27" t="s">
        <v>236</v>
      </c>
      <c r="DR3" s="27" t="s">
        <v>238</v>
      </c>
      <c r="DS3" s="27" t="s">
        <v>240</v>
      </c>
      <c r="DT3" s="27" t="s">
        <v>242</v>
      </c>
      <c r="DU3" s="27" t="s">
        <v>244</v>
      </c>
      <c r="DV3" s="27" t="s">
        <v>246</v>
      </c>
      <c r="DW3" s="27" t="s">
        <v>248</v>
      </c>
      <c r="DX3" s="27" t="s">
        <v>250</v>
      </c>
      <c r="DY3" s="27" t="s">
        <v>252</v>
      </c>
      <c r="DZ3" s="27" t="s">
        <v>254</v>
      </c>
      <c r="EA3" s="27" t="s">
        <v>256</v>
      </c>
      <c r="EB3" s="27" t="s">
        <v>258</v>
      </c>
      <c r="EC3" s="27" t="s">
        <v>260</v>
      </c>
      <c r="ED3" s="27" t="s">
        <v>262</v>
      </c>
      <c r="EE3" s="27" t="s">
        <v>264</v>
      </c>
      <c r="EF3" s="27" t="s">
        <v>266</v>
      </c>
      <c r="EG3" s="27" t="s">
        <v>268</v>
      </c>
      <c r="EH3" s="27" t="s">
        <v>270</v>
      </c>
      <c r="EI3" s="27" t="s">
        <v>272</v>
      </c>
      <c r="EJ3" s="27" t="s">
        <v>274</v>
      </c>
      <c r="EK3" s="27" t="s">
        <v>276</v>
      </c>
      <c r="EL3" s="27" t="s">
        <v>278</v>
      </c>
      <c r="EM3" s="27" t="s">
        <v>280</v>
      </c>
      <c r="EN3" s="27" t="s">
        <v>282</v>
      </c>
      <c r="EO3" s="27" t="s">
        <v>284</v>
      </c>
      <c r="EP3" s="27" t="s">
        <v>286</v>
      </c>
      <c r="EQ3" s="27" t="s">
        <v>288</v>
      </c>
      <c r="ER3" s="27" t="s">
        <v>290</v>
      </c>
      <c r="ES3" s="27" t="s">
        <v>292</v>
      </c>
      <c r="ET3" s="28" t="s">
        <v>1567</v>
      </c>
      <c r="EU3" s="27" t="s">
        <v>295</v>
      </c>
      <c r="EV3" s="27" t="s">
        <v>297</v>
      </c>
      <c r="EW3" s="27" t="s">
        <v>299</v>
      </c>
      <c r="EX3" s="27" t="s">
        <v>301</v>
      </c>
      <c r="EY3" s="27" t="s">
        <v>303</v>
      </c>
      <c r="EZ3" s="27" t="s">
        <v>305</v>
      </c>
      <c r="FA3" s="27" t="s">
        <v>307</v>
      </c>
      <c r="FB3" s="27" t="s">
        <v>309</v>
      </c>
      <c r="FC3" s="27" t="s">
        <v>311</v>
      </c>
      <c r="FD3" s="27" t="s">
        <v>313</v>
      </c>
      <c r="FE3" s="27" t="s">
        <v>315</v>
      </c>
      <c r="FF3" s="27" t="s">
        <v>317</v>
      </c>
      <c r="FG3" s="27" t="s">
        <v>319</v>
      </c>
      <c r="FH3" s="28" t="s">
        <v>1568</v>
      </c>
      <c r="FI3" s="27" t="s">
        <v>322</v>
      </c>
      <c r="FJ3" s="27" t="s">
        <v>324</v>
      </c>
      <c r="FK3" s="27" t="s">
        <v>326</v>
      </c>
      <c r="FL3" s="27" t="s">
        <v>328</v>
      </c>
      <c r="FM3" s="27" t="s">
        <v>330</v>
      </c>
      <c r="FN3" s="27" t="s">
        <v>332</v>
      </c>
      <c r="FO3" s="27" t="s">
        <v>334</v>
      </c>
      <c r="FP3" s="27" t="s">
        <v>336</v>
      </c>
      <c r="FQ3" s="27" t="s">
        <v>338</v>
      </c>
      <c r="FR3" s="27" t="s">
        <v>340</v>
      </c>
      <c r="FS3" s="27" t="s">
        <v>342</v>
      </c>
      <c r="FT3" s="27" t="s">
        <v>344</v>
      </c>
      <c r="FU3" s="27" t="s">
        <v>346</v>
      </c>
      <c r="FV3" s="27" t="s">
        <v>348</v>
      </c>
      <c r="FW3" s="27" t="s">
        <v>350</v>
      </c>
      <c r="FX3" s="27" t="s">
        <v>352</v>
      </c>
      <c r="FY3" s="27" t="s">
        <v>354</v>
      </c>
      <c r="FZ3" s="27" t="s">
        <v>356</v>
      </c>
      <c r="GA3" s="27" t="s">
        <v>358</v>
      </c>
      <c r="GB3" s="27" t="s">
        <v>360</v>
      </c>
      <c r="GC3" s="27" t="s">
        <v>362</v>
      </c>
      <c r="GD3" s="27" t="s">
        <v>364</v>
      </c>
      <c r="GE3" s="27" t="s">
        <v>366</v>
      </c>
      <c r="GF3" s="27" t="s">
        <v>368</v>
      </c>
      <c r="GG3" s="27" t="s">
        <v>370</v>
      </c>
      <c r="GH3" s="27" t="s">
        <v>372</v>
      </c>
      <c r="GI3" s="27" t="s">
        <v>374</v>
      </c>
      <c r="GJ3" s="27" t="s">
        <v>376</v>
      </c>
      <c r="GK3" s="27" t="s">
        <v>378</v>
      </c>
      <c r="GL3" s="27" t="s">
        <v>380</v>
      </c>
      <c r="GM3" s="27" t="s">
        <v>382</v>
      </c>
      <c r="GN3" s="27" t="s">
        <v>384</v>
      </c>
      <c r="GO3" s="27" t="s">
        <v>386</v>
      </c>
      <c r="GP3" s="27" t="s">
        <v>388</v>
      </c>
      <c r="GQ3" s="27" t="s">
        <v>390</v>
      </c>
      <c r="GR3" s="27" t="s">
        <v>392</v>
      </c>
      <c r="GS3" s="27" t="s">
        <v>394</v>
      </c>
      <c r="GT3" s="27" t="s">
        <v>396</v>
      </c>
      <c r="GU3" s="27" t="s">
        <v>398</v>
      </c>
      <c r="GV3" s="27" t="s">
        <v>400</v>
      </c>
      <c r="GW3" s="27" t="s">
        <v>402</v>
      </c>
      <c r="GX3" s="27" t="s">
        <v>404</v>
      </c>
      <c r="GY3" s="27" t="s">
        <v>406</v>
      </c>
      <c r="GZ3" s="27" t="s">
        <v>408</v>
      </c>
      <c r="HA3" s="27" t="s">
        <v>410</v>
      </c>
      <c r="HB3" s="27" t="s">
        <v>412</v>
      </c>
      <c r="HC3" s="27" t="s">
        <v>414</v>
      </c>
      <c r="HD3" s="27" t="s">
        <v>416</v>
      </c>
      <c r="HE3" s="27" t="s">
        <v>418</v>
      </c>
      <c r="HF3" s="27" t="s">
        <v>420</v>
      </c>
      <c r="HG3" s="27" t="s">
        <v>422</v>
      </c>
      <c r="HH3" s="27" t="s">
        <v>424</v>
      </c>
      <c r="HI3" s="27" t="s">
        <v>426</v>
      </c>
      <c r="HJ3" s="27" t="s">
        <v>428</v>
      </c>
      <c r="HK3" s="27" t="s">
        <v>430</v>
      </c>
      <c r="HL3" s="27" t="s">
        <v>432</v>
      </c>
      <c r="HM3" s="27" t="s">
        <v>434</v>
      </c>
      <c r="HN3" s="27" t="s">
        <v>436</v>
      </c>
      <c r="HO3" s="27" t="s">
        <v>438</v>
      </c>
      <c r="HP3" s="27" t="s">
        <v>440</v>
      </c>
      <c r="HQ3" s="27" t="s">
        <v>442</v>
      </c>
      <c r="HR3" s="27" t="s">
        <v>444</v>
      </c>
      <c r="HS3" s="27" t="s">
        <v>446</v>
      </c>
      <c r="HT3" s="27" t="s">
        <v>448</v>
      </c>
      <c r="HU3" s="27" t="s">
        <v>450</v>
      </c>
      <c r="HV3" s="27" t="s">
        <v>452</v>
      </c>
      <c r="HW3" s="27" t="s">
        <v>454</v>
      </c>
      <c r="HX3" s="27" t="s">
        <v>456</v>
      </c>
      <c r="HY3" s="27" t="s">
        <v>458</v>
      </c>
      <c r="HZ3" s="27" t="s">
        <v>460</v>
      </c>
      <c r="IA3" s="27" t="s">
        <v>462</v>
      </c>
      <c r="IB3" s="27" t="s">
        <v>464</v>
      </c>
      <c r="IC3" s="27" t="s">
        <v>466</v>
      </c>
      <c r="ID3" s="27" t="s">
        <v>468</v>
      </c>
      <c r="IE3" s="27" t="s">
        <v>470</v>
      </c>
      <c r="IF3" s="27" t="s">
        <v>472</v>
      </c>
      <c r="IG3" s="27" t="s">
        <v>474</v>
      </c>
      <c r="IH3" s="27" t="s">
        <v>476</v>
      </c>
      <c r="II3" s="27" t="s">
        <v>478</v>
      </c>
      <c r="IJ3" s="27" t="s">
        <v>480</v>
      </c>
      <c r="IK3" s="27" t="s">
        <v>482</v>
      </c>
      <c r="IL3" s="27" t="s">
        <v>484</v>
      </c>
      <c r="IM3" s="27" t="s">
        <v>486</v>
      </c>
      <c r="IN3" s="27" t="s">
        <v>488</v>
      </c>
      <c r="IO3" s="27" t="s">
        <v>490</v>
      </c>
      <c r="IP3" s="27" t="s">
        <v>492</v>
      </c>
      <c r="IQ3" s="27" t="s">
        <v>494</v>
      </c>
      <c r="IR3" s="27" t="s">
        <v>496</v>
      </c>
      <c r="IS3" s="27" t="s">
        <v>498</v>
      </c>
      <c r="IT3" s="27" t="s">
        <v>500</v>
      </c>
      <c r="IU3" s="27" t="s">
        <v>502</v>
      </c>
      <c r="IV3" s="27" t="s">
        <v>504</v>
      </c>
      <c r="IW3" s="27" t="s">
        <v>506</v>
      </c>
      <c r="IX3" s="27" t="s">
        <v>508</v>
      </c>
      <c r="IY3" s="27" t="s">
        <v>510</v>
      </c>
      <c r="IZ3" s="27" t="s">
        <v>512</v>
      </c>
      <c r="JA3" s="27" t="s">
        <v>514</v>
      </c>
      <c r="JB3" s="27" t="s">
        <v>516</v>
      </c>
      <c r="JC3" s="27" t="s">
        <v>518</v>
      </c>
      <c r="JD3" s="27" t="s">
        <v>520</v>
      </c>
      <c r="JE3" s="27" t="s">
        <v>522</v>
      </c>
      <c r="JF3" s="27" t="s">
        <v>524</v>
      </c>
      <c r="JG3" s="27" t="s">
        <v>526</v>
      </c>
      <c r="JH3" s="27" t="s">
        <v>528</v>
      </c>
      <c r="JI3" s="27" t="s">
        <v>530</v>
      </c>
      <c r="JJ3" s="27" t="s">
        <v>532</v>
      </c>
      <c r="JK3" s="27" t="s">
        <v>534</v>
      </c>
      <c r="JL3" s="27" t="s">
        <v>536</v>
      </c>
      <c r="JM3" s="27" t="s">
        <v>538</v>
      </c>
      <c r="JN3" s="27" t="s">
        <v>540</v>
      </c>
      <c r="JO3" s="27" t="s">
        <v>542</v>
      </c>
      <c r="JP3" s="28" t="s">
        <v>544</v>
      </c>
      <c r="JQ3" s="27" t="s">
        <v>546</v>
      </c>
      <c r="JR3" s="27" t="s">
        <v>548</v>
      </c>
      <c r="JS3" s="27" t="s">
        <v>550</v>
      </c>
      <c r="JT3" s="27" t="s">
        <v>552</v>
      </c>
      <c r="JU3" s="27" t="s">
        <v>554</v>
      </c>
      <c r="JV3" s="27" t="s">
        <v>556</v>
      </c>
      <c r="JW3" s="27" t="s">
        <v>558</v>
      </c>
      <c r="JX3" s="27" t="s">
        <v>560</v>
      </c>
      <c r="JY3" s="27" t="s">
        <v>562</v>
      </c>
      <c r="JZ3" s="27" t="s">
        <v>564</v>
      </c>
      <c r="KA3" s="27" t="s">
        <v>566</v>
      </c>
      <c r="KB3" s="27" t="s">
        <v>568</v>
      </c>
      <c r="KC3" s="27" t="s">
        <v>570</v>
      </c>
      <c r="KD3" s="27" t="s">
        <v>572</v>
      </c>
      <c r="KE3" s="27" t="s">
        <v>574</v>
      </c>
      <c r="KF3" s="27" t="s">
        <v>576</v>
      </c>
      <c r="KG3" s="27" t="s">
        <v>578</v>
      </c>
      <c r="KH3" s="27" t="s">
        <v>580</v>
      </c>
      <c r="KI3" s="27" t="s">
        <v>582</v>
      </c>
      <c r="KJ3" s="27" t="s">
        <v>584</v>
      </c>
      <c r="KK3" s="27" t="s">
        <v>586</v>
      </c>
      <c r="KL3" s="27" t="s">
        <v>588</v>
      </c>
      <c r="KM3" s="27" t="s">
        <v>590</v>
      </c>
      <c r="KN3" s="27" t="s">
        <v>592</v>
      </c>
      <c r="KO3" s="27" t="s">
        <v>594</v>
      </c>
      <c r="KP3" s="27" t="s">
        <v>596</v>
      </c>
      <c r="KQ3" s="27" t="s">
        <v>598</v>
      </c>
      <c r="KR3" s="27" t="s">
        <v>600</v>
      </c>
      <c r="KS3" s="27" t="s">
        <v>602</v>
      </c>
      <c r="KT3" s="27" t="s">
        <v>604</v>
      </c>
      <c r="KU3" s="27" t="s">
        <v>606</v>
      </c>
      <c r="KV3" s="27" t="s">
        <v>608</v>
      </c>
      <c r="KW3" s="27" t="s">
        <v>610</v>
      </c>
      <c r="KX3" s="27" t="s">
        <v>612</v>
      </c>
      <c r="KY3" s="27" t="s">
        <v>614</v>
      </c>
      <c r="KZ3" s="27" t="s">
        <v>616</v>
      </c>
      <c r="LA3" s="27" t="s">
        <v>618</v>
      </c>
      <c r="LB3" s="27" t="s">
        <v>620</v>
      </c>
      <c r="LC3" s="27" t="s">
        <v>622</v>
      </c>
      <c r="LD3" s="27" t="s">
        <v>624</v>
      </c>
      <c r="LE3" s="27" t="s">
        <v>626</v>
      </c>
      <c r="LF3" s="27" t="s">
        <v>628</v>
      </c>
      <c r="LG3" s="27" t="s">
        <v>630</v>
      </c>
      <c r="LH3" s="27" t="s">
        <v>632</v>
      </c>
      <c r="LI3" s="27" t="s">
        <v>634</v>
      </c>
      <c r="LJ3" s="27" t="s">
        <v>636</v>
      </c>
      <c r="LK3" s="27" t="s">
        <v>638</v>
      </c>
      <c r="LL3" s="27" t="s">
        <v>640</v>
      </c>
      <c r="LM3" s="27" t="s">
        <v>642</v>
      </c>
      <c r="LN3" s="27" t="s">
        <v>644</v>
      </c>
      <c r="LO3" s="27" t="s">
        <v>646</v>
      </c>
      <c r="LP3" s="27" t="s">
        <v>648</v>
      </c>
      <c r="LQ3" s="27" t="s">
        <v>650</v>
      </c>
      <c r="LR3" s="27" t="s">
        <v>652</v>
      </c>
      <c r="LS3" s="27" t="s">
        <v>654</v>
      </c>
      <c r="LT3" s="27" t="s">
        <v>656</v>
      </c>
      <c r="LU3" s="27" t="s">
        <v>658</v>
      </c>
      <c r="LV3" s="27" t="s">
        <v>660</v>
      </c>
      <c r="LW3" s="27" t="s">
        <v>662</v>
      </c>
      <c r="LX3" s="27" t="s">
        <v>664</v>
      </c>
      <c r="LY3" s="27" t="s">
        <v>666</v>
      </c>
      <c r="LZ3" s="27" t="s">
        <v>668</v>
      </c>
      <c r="MA3" s="27" t="s">
        <v>670</v>
      </c>
      <c r="MB3" s="27" t="s">
        <v>672</v>
      </c>
      <c r="MC3" s="27" t="s">
        <v>674</v>
      </c>
      <c r="MD3" s="27" t="s">
        <v>676</v>
      </c>
      <c r="ME3" s="27" t="s">
        <v>678</v>
      </c>
      <c r="MF3" s="27" t="s">
        <v>680</v>
      </c>
      <c r="MG3" s="27" t="s">
        <v>682</v>
      </c>
      <c r="MH3" s="27" t="s">
        <v>684</v>
      </c>
      <c r="MI3" s="27" t="s">
        <v>686</v>
      </c>
      <c r="MJ3" s="27" t="s">
        <v>688</v>
      </c>
      <c r="MK3" s="27" t="s">
        <v>690</v>
      </c>
      <c r="ML3" s="27" t="s">
        <v>692</v>
      </c>
      <c r="MM3" s="27" t="s">
        <v>694</v>
      </c>
      <c r="MN3" s="27" t="s">
        <v>696</v>
      </c>
      <c r="MO3" s="27" t="s">
        <v>698</v>
      </c>
      <c r="MP3" s="27" t="s">
        <v>700</v>
      </c>
      <c r="MQ3" s="27" t="s">
        <v>702</v>
      </c>
      <c r="MR3" s="27" t="s">
        <v>704</v>
      </c>
      <c r="MS3" s="27" t="s">
        <v>706</v>
      </c>
      <c r="MT3" s="27" t="s">
        <v>708</v>
      </c>
      <c r="MU3" s="27" t="s">
        <v>710</v>
      </c>
      <c r="MV3" s="27" t="s">
        <v>712</v>
      </c>
      <c r="MW3" s="27" t="s">
        <v>714</v>
      </c>
      <c r="MX3" s="27" t="s">
        <v>716</v>
      </c>
      <c r="MY3" s="27" t="s">
        <v>718</v>
      </c>
      <c r="MZ3" s="27" t="s">
        <v>720</v>
      </c>
      <c r="NA3" s="27" t="s">
        <v>722</v>
      </c>
      <c r="NB3" s="27" t="s">
        <v>724</v>
      </c>
      <c r="NC3" s="27" t="s">
        <v>726</v>
      </c>
      <c r="ND3" s="27" t="s">
        <v>728</v>
      </c>
      <c r="NE3" s="27" t="s">
        <v>730</v>
      </c>
      <c r="NF3" s="27" t="s">
        <v>732</v>
      </c>
      <c r="NG3" s="27" t="s">
        <v>734</v>
      </c>
      <c r="NH3" s="27" t="s">
        <v>736</v>
      </c>
      <c r="NI3" s="27" t="s">
        <v>738</v>
      </c>
      <c r="NJ3" s="27" t="s">
        <v>740</v>
      </c>
      <c r="NK3" s="27" t="s">
        <v>742</v>
      </c>
      <c r="NL3" s="27" t="s">
        <v>744</v>
      </c>
      <c r="NM3" s="27" t="s">
        <v>746</v>
      </c>
      <c r="NN3" s="27" t="s">
        <v>748</v>
      </c>
      <c r="NO3" s="27" t="s">
        <v>750</v>
      </c>
      <c r="NP3" s="27" t="s">
        <v>752</v>
      </c>
      <c r="NQ3" s="27" t="s">
        <v>754</v>
      </c>
      <c r="NR3" s="27" t="s">
        <v>756</v>
      </c>
      <c r="NS3" s="27" t="s">
        <v>758</v>
      </c>
      <c r="NT3" s="27" t="s">
        <v>760</v>
      </c>
      <c r="NU3" s="27" t="s">
        <v>762</v>
      </c>
      <c r="NV3" s="27" t="s">
        <v>764</v>
      </c>
      <c r="NW3" s="27" t="s">
        <v>766</v>
      </c>
      <c r="NX3" s="27" t="s">
        <v>768</v>
      </c>
      <c r="NY3" s="27" t="s">
        <v>770</v>
      </c>
      <c r="NZ3" s="27" t="s">
        <v>772</v>
      </c>
      <c r="OA3" s="27" t="s">
        <v>774</v>
      </c>
      <c r="OB3" s="27" t="s">
        <v>776</v>
      </c>
    </row>
    <row r="4" spans="1:393">
      <c r="A4" s="27" t="s">
        <v>777</v>
      </c>
      <c r="B4" s="27" t="s">
        <v>1</v>
      </c>
      <c r="C4" s="27">
        <v>1</v>
      </c>
      <c r="OC4" s="27">
        <f t="shared" ref="OC4:OC67" si="0">SUM(C4:OB4)</f>
        <v>1</v>
      </c>
    </row>
    <row r="5" spans="1:393">
      <c r="A5" s="27" t="s">
        <v>778</v>
      </c>
      <c r="B5" s="27" t="s">
        <v>779</v>
      </c>
      <c r="C5" s="27">
        <v>1</v>
      </c>
      <c r="OC5" s="27">
        <f t="shared" si="0"/>
        <v>1</v>
      </c>
    </row>
    <row r="6" spans="1:393">
      <c r="A6" s="27" t="s">
        <v>780</v>
      </c>
      <c r="B6" s="27" t="s">
        <v>781</v>
      </c>
      <c r="D6" s="27">
        <v>1</v>
      </c>
      <c r="OC6" s="27">
        <f t="shared" si="0"/>
        <v>1</v>
      </c>
    </row>
    <row r="7" spans="1:393">
      <c r="A7" s="27" t="s">
        <v>782</v>
      </c>
      <c r="B7" s="27" t="s">
        <v>783</v>
      </c>
      <c r="D7" s="27">
        <v>1</v>
      </c>
      <c r="OC7" s="27">
        <f t="shared" si="0"/>
        <v>1</v>
      </c>
    </row>
    <row r="8" spans="1:393">
      <c r="A8" s="27" t="s">
        <v>784</v>
      </c>
      <c r="B8" s="27" t="s">
        <v>785</v>
      </c>
      <c r="E8" s="27">
        <v>1</v>
      </c>
      <c r="OC8" s="27">
        <f t="shared" si="0"/>
        <v>1</v>
      </c>
    </row>
    <row r="9" spans="1:393">
      <c r="A9" s="27" t="s">
        <v>786</v>
      </c>
      <c r="B9" s="27" t="s">
        <v>787</v>
      </c>
      <c r="E9" s="27">
        <v>1</v>
      </c>
      <c r="OC9" s="27">
        <f t="shared" si="0"/>
        <v>1</v>
      </c>
    </row>
    <row r="10" spans="1:393">
      <c r="A10" s="27" t="s">
        <v>788</v>
      </c>
      <c r="B10" s="27" t="s">
        <v>789</v>
      </c>
      <c r="F10" s="27">
        <v>1</v>
      </c>
      <c r="OC10" s="27">
        <f t="shared" si="0"/>
        <v>1</v>
      </c>
    </row>
    <row r="11" spans="1:393">
      <c r="A11" s="27" t="s">
        <v>790</v>
      </c>
      <c r="B11" s="27" t="s">
        <v>791</v>
      </c>
      <c r="F11" s="27">
        <v>1</v>
      </c>
      <c r="G11" s="27" t="s">
        <v>1569</v>
      </c>
      <c r="OC11" s="27">
        <f t="shared" si="0"/>
        <v>1</v>
      </c>
    </row>
    <row r="12" spans="1:393">
      <c r="A12" s="27" t="s">
        <v>8</v>
      </c>
      <c r="B12" s="28" t="s">
        <v>792</v>
      </c>
      <c r="G12" s="27">
        <v>1</v>
      </c>
      <c r="OC12" s="27">
        <f t="shared" si="0"/>
        <v>1</v>
      </c>
    </row>
    <row r="13" spans="1:393">
      <c r="A13" s="27" t="s">
        <v>793</v>
      </c>
      <c r="B13" s="27" t="s">
        <v>10</v>
      </c>
      <c r="H13" s="27">
        <v>1</v>
      </c>
      <c r="OC13" s="27">
        <f t="shared" si="0"/>
        <v>1</v>
      </c>
    </row>
    <row r="14" spans="1:393">
      <c r="A14" s="27" t="s">
        <v>794</v>
      </c>
      <c r="B14" s="27" t="s">
        <v>12</v>
      </c>
      <c r="I14" s="27">
        <v>1</v>
      </c>
      <c r="OC14" s="27">
        <f t="shared" si="0"/>
        <v>1</v>
      </c>
    </row>
    <row r="15" spans="1:393">
      <c r="A15" s="27" t="s">
        <v>1343</v>
      </c>
      <c r="B15" s="27" t="s">
        <v>1344</v>
      </c>
      <c r="J15" s="27">
        <v>1</v>
      </c>
      <c r="OC15" s="27">
        <f t="shared" si="0"/>
        <v>1</v>
      </c>
    </row>
    <row r="16" spans="1:393">
      <c r="A16" s="27" t="s">
        <v>795</v>
      </c>
      <c r="B16" s="27" t="s">
        <v>796</v>
      </c>
      <c r="J16" s="27">
        <v>1</v>
      </c>
      <c r="OC16" s="27">
        <f t="shared" si="0"/>
        <v>1</v>
      </c>
    </row>
    <row r="17" spans="1:393">
      <c r="A17" s="27" t="s">
        <v>797</v>
      </c>
      <c r="B17" s="27" t="s">
        <v>798</v>
      </c>
      <c r="K17" s="27">
        <v>1</v>
      </c>
      <c r="OC17" s="27">
        <f t="shared" si="0"/>
        <v>1</v>
      </c>
    </row>
    <row r="18" spans="1:393">
      <c r="A18" s="27" t="s">
        <v>799</v>
      </c>
      <c r="B18" s="27" t="s">
        <v>1345</v>
      </c>
      <c r="K18" s="27">
        <v>1</v>
      </c>
      <c r="OC18" s="27">
        <f t="shared" si="0"/>
        <v>1</v>
      </c>
    </row>
    <row r="19" spans="1:393">
      <c r="A19" s="27" t="s">
        <v>800</v>
      </c>
      <c r="B19" s="27" t="s">
        <v>18</v>
      </c>
      <c r="L19" s="27">
        <v>1</v>
      </c>
      <c r="OC19" s="27">
        <f t="shared" si="0"/>
        <v>1</v>
      </c>
    </row>
    <row r="20" spans="1:393">
      <c r="A20" s="27" t="s">
        <v>801</v>
      </c>
      <c r="B20" s="27" t="s">
        <v>20</v>
      </c>
      <c r="M20" s="27">
        <v>1</v>
      </c>
      <c r="OC20" s="27">
        <f t="shared" si="0"/>
        <v>1</v>
      </c>
    </row>
    <row r="21" spans="1:393">
      <c r="A21" s="27" t="s">
        <v>802</v>
      </c>
      <c r="B21" s="27" t="s">
        <v>22</v>
      </c>
      <c r="N21" s="27">
        <v>1</v>
      </c>
      <c r="OC21" s="27">
        <f t="shared" si="0"/>
        <v>1</v>
      </c>
    </row>
    <row r="22" spans="1:393">
      <c r="A22" s="27" t="s">
        <v>803</v>
      </c>
      <c r="B22" s="27" t="s">
        <v>804</v>
      </c>
      <c r="O22" s="27">
        <v>1</v>
      </c>
      <c r="OC22" s="27">
        <f t="shared" si="0"/>
        <v>1</v>
      </c>
    </row>
    <row r="23" spans="1:393">
      <c r="A23" s="27" t="s">
        <v>1346</v>
      </c>
      <c r="B23" s="27" t="s">
        <v>1347</v>
      </c>
      <c r="O23" s="27">
        <v>1</v>
      </c>
      <c r="OC23" s="27">
        <f t="shared" si="0"/>
        <v>1</v>
      </c>
    </row>
    <row r="24" spans="1:393">
      <c r="A24" s="27" t="s">
        <v>805</v>
      </c>
      <c r="B24" s="27" t="s">
        <v>806</v>
      </c>
      <c r="O24" s="27">
        <v>1</v>
      </c>
      <c r="OC24" s="27">
        <f t="shared" si="0"/>
        <v>1</v>
      </c>
    </row>
    <row r="25" spans="1:393">
      <c r="A25" s="27" t="s">
        <v>807</v>
      </c>
      <c r="B25" s="27" t="s">
        <v>808</v>
      </c>
      <c r="O25" s="27">
        <v>1</v>
      </c>
      <c r="OC25" s="27">
        <f t="shared" si="0"/>
        <v>1</v>
      </c>
    </row>
    <row r="26" spans="1:393">
      <c r="A26" s="27" t="s">
        <v>1348</v>
      </c>
      <c r="B26" s="27" t="s">
        <v>1349</v>
      </c>
      <c r="P26" s="27">
        <v>1</v>
      </c>
      <c r="OC26" s="27">
        <f t="shared" si="0"/>
        <v>1</v>
      </c>
    </row>
    <row r="27" spans="1:393">
      <c r="A27" s="27" t="s">
        <v>1350</v>
      </c>
      <c r="B27" s="27" t="s">
        <v>1351</v>
      </c>
      <c r="P27" s="27">
        <v>1</v>
      </c>
      <c r="OC27" s="27">
        <f t="shared" si="0"/>
        <v>1</v>
      </c>
    </row>
    <row r="28" spans="1:393">
      <c r="A28" s="27" t="s">
        <v>809</v>
      </c>
      <c r="B28" s="27" t="s">
        <v>28</v>
      </c>
      <c r="Q28" s="27">
        <v>1</v>
      </c>
      <c r="OC28" s="27">
        <f t="shared" si="0"/>
        <v>1</v>
      </c>
    </row>
    <row r="29" spans="1:393">
      <c r="A29" s="27" t="s">
        <v>810</v>
      </c>
      <c r="B29" s="27" t="s">
        <v>30</v>
      </c>
      <c r="R29" s="27">
        <v>1</v>
      </c>
      <c r="OC29" s="27">
        <f t="shared" si="0"/>
        <v>1</v>
      </c>
    </row>
    <row r="30" spans="1:393">
      <c r="A30" s="27" t="s">
        <v>811</v>
      </c>
      <c r="B30" s="27" t="s">
        <v>32</v>
      </c>
      <c r="S30" s="27">
        <v>1</v>
      </c>
      <c r="OC30" s="27">
        <f t="shared" si="0"/>
        <v>1</v>
      </c>
    </row>
    <row r="31" spans="1:393">
      <c r="A31" s="27" t="s">
        <v>812</v>
      </c>
      <c r="B31" s="27" t="s">
        <v>34</v>
      </c>
      <c r="T31" s="27">
        <v>1</v>
      </c>
      <c r="OC31" s="27">
        <f t="shared" si="0"/>
        <v>1</v>
      </c>
    </row>
    <row r="32" spans="1:393">
      <c r="A32" s="27" t="s">
        <v>813</v>
      </c>
      <c r="B32" s="27" t="s">
        <v>36</v>
      </c>
      <c r="U32" s="27">
        <v>1</v>
      </c>
      <c r="OC32" s="27">
        <f t="shared" si="0"/>
        <v>1</v>
      </c>
    </row>
    <row r="33" spans="1:393">
      <c r="A33" s="27" t="s">
        <v>1352</v>
      </c>
      <c r="B33" s="27" t="s">
        <v>38</v>
      </c>
      <c r="V33" s="27">
        <v>1</v>
      </c>
      <c r="OC33" s="27">
        <f t="shared" si="0"/>
        <v>1</v>
      </c>
    </row>
    <row r="34" spans="1:393">
      <c r="A34" s="27" t="s">
        <v>1353</v>
      </c>
      <c r="B34" s="27" t="s">
        <v>40</v>
      </c>
      <c r="W34" s="27">
        <v>1</v>
      </c>
      <c r="OC34" s="27">
        <f t="shared" si="0"/>
        <v>1</v>
      </c>
    </row>
    <row r="35" spans="1:393">
      <c r="A35" s="27" t="s">
        <v>1354</v>
      </c>
      <c r="B35" s="27" t="s">
        <v>42</v>
      </c>
      <c r="X35" s="27">
        <v>1</v>
      </c>
      <c r="OC35" s="27">
        <f t="shared" si="0"/>
        <v>1</v>
      </c>
    </row>
    <row r="36" spans="1:393">
      <c r="A36" s="27" t="s">
        <v>814</v>
      </c>
      <c r="B36" s="27" t="s">
        <v>44</v>
      </c>
      <c r="Y36" s="27">
        <v>1</v>
      </c>
      <c r="OC36" s="27">
        <f t="shared" si="0"/>
        <v>1</v>
      </c>
    </row>
    <row r="37" spans="1:393">
      <c r="A37" s="27" t="s">
        <v>815</v>
      </c>
      <c r="B37" s="27" t="s">
        <v>46</v>
      </c>
      <c r="Z37" s="27">
        <v>1</v>
      </c>
      <c r="OC37" s="27">
        <f t="shared" si="0"/>
        <v>1</v>
      </c>
    </row>
    <row r="38" spans="1:393">
      <c r="A38" s="27" t="s">
        <v>816</v>
      </c>
      <c r="B38" s="27" t="s">
        <v>48</v>
      </c>
      <c r="AA38" s="27">
        <v>1</v>
      </c>
      <c r="OC38" s="27">
        <f t="shared" si="0"/>
        <v>1</v>
      </c>
    </row>
    <row r="39" spans="1:393">
      <c r="A39" s="27" t="s">
        <v>817</v>
      </c>
      <c r="B39" s="27" t="s">
        <v>50</v>
      </c>
      <c r="AB39" s="27">
        <v>1</v>
      </c>
      <c r="OC39" s="27">
        <f t="shared" si="0"/>
        <v>1</v>
      </c>
    </row>
    <row r="40" spans="1:393">
      <c r="A40" s="27" t="s">
        <v>51</v>
      </c>
      <c r="B40" s="28" t="s">
        <v>52</v>
      </c>
      <c r="AC40" s="27">
        <v>1</v>
      </c>
      <c r="OC40" s="27">
        <f t="shared" si="0"/>
        <v>1</v>
      </c>
    </row>
    <row r="41" spans="1:393">
      <c r="A41" s="27" t="s">
        <v>818</v>
      </c>
      <c r="B41" s="27" t="s">
        <v>819</v>
      </c>
      <c r="AD41" s="27">
        <v>1</v>
      </c>
      <c r="OC41" s="27">
        <f t="shared" si="0"/>
        <v>1</v>
      </c>
    </row>
    <row r="42" spans="1:393">
      <c r="A42" s="27" t="s">
        <v>820</v>
      </c>
      <c r="B42" s="27" t="s">
        <v>821</v>
      </c>
      <c r="AD42" s="27">
        <v>1</v>
      </c>
      <c r="OC42" s="27">
        <f t="shared" si="0"/>
        <v>1</v>
      </c>
    </row>
    <row r="43" spans="1:393">
      <c r="A43" s="27" t="s">
        <v>822</v>
      </c>
      <c r="B43" s="27" t="s">
        <v>823</v>
      </c>
      <c r="AD43" s="27">
        <v>1</v>
      </c>
      <c r="OC43" s="27">
        <f t="shared" si="0"/>
        <v>1</v>
      </c>
    </row>
    <row r="44" spans="1:393">
      <c r="A44" s="27" t="s">
        <v>824</v>
      </c>
      <c r="B44" s="27" t="s">
        <v>56</v>
      </c>
      <c r="AE44" s="27">
        <v>1</v>
      </c>
      <c r="OC44" s="27">
        <f t="shared" si="0"/>
        <v>1</v>
      </c>
    </row>
    <row r="45" spans="1:393">
      <c r="A45" s="27" t="s">
        <v>825</v>
      </c>
      <c r="B45" s="27" t="s">
        <v>58</v>
      </c>
      <c r="AF45" s="27">
        <v>1</v>
      </c>
      <c r="OC45" s="27">
        <f t="shared" si="0"/>
        <v>1</v>
      </c>
    </row>
    <row r="46" spans="1:393">
      <c r="A46" s="27" t="s">
        <v>826</v>
      </c>
      <c r="B46" s="27" t="s">
        <v>827</v>
      </c>
      <c r="AG46" s="27">
        <v>1</v>
      </c>
      <c r="OC46" s="27">
        <f t="shared" si="0"/>
        <v>1</v>
      </c>
    </row>
    <row r="47" spans="1:393">
      <c r="A47" s="27" t="s">
        <v>828</v>
      </c>
      <c r="B47" s="27" t="s">
        <v>829</v>
      </c>
      <c r="AG47" s="27">
        <v>1</v>
      </c>
      <c r="OC47" s="27">
        <f t="shared" si="0"/>
        <v>1</v>
      </c>
    </row>
    <row r="48" spans="1:393">
      <c r="A48" s="27" t="s">
        <v>830</v>
      </c>
      <c r="B48" s="27" t="s">
        <v>831</v>
      </c>
      <c r="AG48" s="27">
        <v>1</v>
      </c>
      <c r="OC48" s="27">
        <f t="shared" si="0"/>
        <v>1</v>
      </c>
    </row>
    <row r="49" spans="1:393">
      <c r="A49" s="27" t="s">
        <v>832</v>
      </c>
      <c r="B49" s="27" t="s">
        <v>833</v>
      </c>
      <c r="AG49" s="27">
        <v>1</v>
      </c>
      <c r="OC49" s="27">
        <f t="shared" si="0"/>
        <v>1</v>
      </c>
    </row>
    <row r="50" spans="1:393">
      <c r="A50" s="27" t="s">
        <v>834</v>
      </c>
      <c r="B50" s="27" t="s">
        <v>835</v>
      </c>
      <c r="AG50" s="27">
        <v>1</v>
      </c>
      <c r="OC50" s="27">
        <f t="shared" si="0"/>
        <v>1</v>
      </c>
    </row>
    <row r="51" spans="1:393">
      <c r="A51" s="27" t="s">
        <v>836</v>
      </c>
      <c r="B51" s="27" t="s">
        <v>837</v>
      </c>
      <c r="AH51" s="27">
        <v>1</v>
      </c>
      <c r="OC51" s="27">
        <f t="shared" si="0"/>
        <v>1</v>
      </c>
    </row>
    <row r="52" spans="1:393">
      <c r="A52" s="27" t="s">
        <v>838</v>
      </c>
      <c r="B52" s="27" t="s">
        <v>839</v>
      </c>
      <c r="AH52" s="27">
        <v>1</v>
      </c>
      <c r="OC52" s="27">
        <f t="shared" si="0"/>
        <v>1</v>
      </c>
    </row>
    <row r="53" spans="1:393">
      <c r="A53" s="27" t="s">
        <v>840</v>
      </c>
      <c r="B53" s="27" t="s">
        <v>841</v>
      </c>
      <c r="AH53" s="27">
        <v>1</v>
      </c>
      <c r="OC53" s="27">
        <f t="shared" si="0"/>
        <v>1</v>
      </c>
    </row>
    <row r="54" spans="1:393">
      <c r="A54" s="27" t="s">
        <v>842</v>
      </c>
      <c r="B54" s="27" t="s">
        <v>843</v>
      </c>
      <c r="AH54" s="27">
        <v>1</v>
      </c>
      <c r="OC54" s="27">
        <f t="shared" si="0"/>
        <v>1</v>
      </c>
    </row>
    <row r="55" spans="1:393">
      <c r="A55" s="27" t="s">
        <v>844</v>
      </c>
      <c r="B55" s="27" t="s">
        <v>845</v>
      </c>
      <c r="AH55" s="27">
        <v>1</v>
      </c>
      <c r="OC55" s="27">
        <f t="shared" si="0"/>
        <v>1</v>
      </c>
    </row>
    <row r="56" spans="1:393">
      <c r="A56" s="27" t="s">
        <v>1355</v>
      </c>
      <c r="B56" s="27" t="s">
        <v>1356</v>
      </c>
      <c r="AI56" s="27">
        <v>1</v>
      </c>
      <c r="OC56" s="27">
        <f t="shared" si="0"/>
        <v>1</v>
      </c>
    </row>
    <row r="57" spans="1:393">
      <c r="A57" s="27" t="s">
        <v>846</v>
      </c>
      <c r="B57" s="27" t="s">
        <v>847</v>
      </c>
      <c r="AI57" s="27">
        <v>1</v>
      </c>
      <c r="OC57" s="27">
        <f t="shared" si="0"/>
        <v>1</v>
      </c>
    </row>
    <row r="58" spans="1:393">
      <c r="A58" s="27" t="s">
        <v>848</v>
      </c>
      <c r="B58" s="27" t="s">
        <v>66</v>
      </c>
      <c r="AJ58" s="27">
        <v>1</v>
      </c>
      <c r="OC58" s="27">
        <f t="shared" si="0"/>
        <v>1</v>
      </c>
    </row>
    <row r="59" spans="1:393">
      <c r="A59" s="27" t="s">
        <v>849</v>
      </c>
      <c r="B59" s="27" t="s">
        <v>68</v>
      </c>
      <c r="AK59" s="27">
        <v>1</v>
      </c>
      <c r="OC59" s="27">
        <f t="shared" si="0"/>
        <v>1</v>
      </c>
    </row>
    <row r="60" spans="1:393">
      <c r="A60" s="27" t="s">
        <v>850</v>
      </c>
      <c r="B60" s="27" t="s">
        <v>70</v>
      </c>
      <c r="AL60" s="27">
        <v>1</v>
      </c>
      <c r="OC60" s="27">
        <f t="shared" si="0"/>
        <v>1</v>
      </c>
    </row>
    <row r="61" spans="1:393">
      <c r="A61" s="27" t="s">
        <v>851</v>
      </c>
      <c r="B61" s="27" t="s">
        <v>72</v>
      </c>
      <c r="AM61" s="27">
        <v>1</v>
      </c>
      <c r="OC61" s="27">
        <f t="shared" si="0"/>
        <v>1</v>
      </c>
    </row>
    <row r="62" spans="1:393">
      <c r="A62" s="27" t="s">
        <v>852</v>
      </c>
      <c r="B62" s="27" t="s">
        <v>74</v>
      </c>
      <c r="AN62" s="27">
        <v>1</v>
      </c>
      <c r="OC62" s="27">
        <f t="shared" si="0"/>
        <v>1</v>
      </c>
    </row>
    <row r="63" spans="1:393">
      <c r="A63" s="27" t="s">
        <v>853</v>
      </c>
      <c r="B63" s="27" t="s">
        <v>76</v>
      </c>
      <c r="AO63" s="27">
        <v>1</v>
      </c>
      <c r="OC63" s="27">
        <f t="shared" si="0"/>
        <v>1</v>
      </c>
    </row>
    <row r="64" spans="1:393">
      <c r="A64" s="27" t="s">
        <v>854</v>
      </c>
      <c r="B64" s="27" t="s">
        <v>855</v>
      </c>
      <c r="AP64" s="27">
        <v>1</v>
      </c>
      <c r="OC64" s="27">
        <f t="shared" si="0"/>
        <v>1</v>
      </c>
    </row>
    <row r="65" spans="1:393">
      <c r="A65" s="27" t="s">
        <v>856</v>
      </c>
      <c r="B65" s="27" t="s">
        <v>857</v>
      </c>
      <c r="AP65" s="27">
        <v>1</v>
      </c>
      <c r="OC65" s="27">
        <f t="shared" si="0"/>
        <v>1</v>
      </c>
    </row>
    <row r="66" spans="1:393">
      <c r="A66" s="27" t="s">
        <v>858</v>
      </c>
      <c r="B66" s="27" t="s">
        <v>859</v>
      </c>
      <c r="AQ66" s="27">
        <v>1</v>
      </c>
      <c r="OC66" s="27">
        <f t="shared" si="0"/>
        <v>1</v>
      </c>
    </row>
    <row r="67" spans="1:393">
      <c r="A67" s="27" t="s">
        <v>860</v>
      </c>
      <c r="B67" s="27" t="s">
        <v>861</v>
      </c>
      <c r="AQ67" s="27">
        <v>1</v>
      </c>
      <c r="OC67" s="27">
        <f t="shared" si="0"/>
        <v>1</v>
      </c>
    </row>
    <row r="68" spans="1:393">
      <c r="A68" s="27" t="s">
        <v>862</v>
      </c>
      <c r="B68" s="27" t="s">
        <v>82</v>
      </c>
      <c r="AR68" s="27">
        <v>1</v>
      </c>
      <c r="OC68" s="27">
        <f t="shared" ref="OC68:OC131" si="1">SUM(C68:OB68)</f>
        <v>1</v>
      </c>
    </row>
    <row r="69" spans="1:393">
      <c r="A69" s="27" t="s">
        <v>863</v>
      </c>
      <c r="B69" s="27" t="s">
        <v>84</v>
      </c>
      <c r="AS69" s="27">
        <v>1</v>
      </c>
      <c r="OC69" s="27">
        <f t="shared" si="1"/>
        <v>1</v>
      </c>
    </row>
    <row r="70" spans="1:393">
      <c r="A70" s="27" t="s">
        <v>864</v>
      </c>
      <c r="B70" s="27" t="s">
        <v>86</v>
      </c>
      <c r="AT70" s="27">
        <v>1</v>
      </c>
      <c r="OC70" s="27">
        <f t="shared" si="1"/>
        <v>1</v>
      </c>
    </row>
    <row r="71" spans="1:393">
      <c r="A71" s="27" t="s">
        <v>865</v>
      </c>
      <c r="B71" s="27" t="s">
        <v>88</v>
      </c>
      <c r="AU71" s="27">
        <v>1</v>
      </c>
      <c r="OC71" s="27">
        <f t="shared" si="1"/>
        <v>1</v>
      </c>
    </row>
    <row r="72" spans="1:393">
      <c r="A72" s="27" t="s">
        <v>866</v>
      </c>
      <c r="B72" s="27" t="s">
        <v>867</v>
      </c>
      <c r="AV72" s="27">
        <v>1</v>
      </c>
      <c r="OC72" s="27">
        <f t="shared" si="1"/>
        <v>1</v>
      </c>
    </row>
    <row r="73" spans="1:393">
      <c r="A73" s="27" t="s">
        <v>868</v>
      </c>
      <c r="B73" s="27" t="s">
        <v>869</v>
      </c>
      <c r="AV73" s="27">
        <v>1</v>
      </c>
      <c r="OC73" s="27">
        <f t="shared" si="1"/>
        <v>1</v>
      </c>
    </row>
    <row r="74" spans="1:393">
      <c r="A74" s="27" t="s">
        <v>870</v>
      </c>
      <c r="B74" s="27" t="s">
        <v>92</v>
      </c>
      <c r="AW74" s="27">
        <v>1</v>
      </c>
      <c r="OC74" s="27">
        <f t="shared" si="1"/>
        <v>1</v>
      </c>
    </row>
    <row r="75" spans="1:393">
      <c r="A75" s="27" t="s">
        <v>871</v>
      </c>
      <c r="B75" s="27" t="s">
        <v>94</v>
      </c>
      <c r="AX75" s="27">
        <v>1</v>
      </c>
      <c r="OC75" s="27">
        <f t="shared" si="1"/>
        <v>1</v>
      </c>
    </row>
    <row r="76" spans="1:393">
      <c r="A76" s="27" t="s">
        <v>872</v>
      </c>
      <c r="B76" s="27" t="s">
        <v>873</v>
      </c>
      <c r="AY76" s="27">
        <v>1</v>
      </c>
      <c r="OC76" s="27">
        <f t="shared" si="1"/>
        <v>1</v>
      </c>
    </row>
    <row r="77" spans="1:393">
      <c r="A77" s="27" t="s">
        <v>874</v>
      </c>
      <c r="B77" s="27" t="s">
        <v>875</v>
      </c>
      <c r="AY77" s="27">
        <v>1</v>
      </c>
      <c r="OC77" s="27">
        <f t="shared" si="1"/>
        <v>1</v>
      </c>
    </row>
    <row r="78" spans="1:393">
      <c r="A78" s="27" t="s">
        <v>876</v>
      </c>
      <c r="B78" s="27" t="s">
        <v>877</v>
      </c>
      <c r="AY78" s="27">
        <v>1</v>
      </c>
      <c r="OC78" s="27">
        <f t="shared" si="1"/>
        <v>1</v>
      </c>
    </row>
    <row r="79" spans="1:393">
      <c r="A79" s="27" t="s">
        <v>878</v>
      </c>
      <c r="B79" s="27" t="s">
        <v>879</v>
      </c>
      <c r="AY79" s="27">
        <v>1</v>
      </c>
      <c r="OC79" s="27">
        <f t="shared" si="1"/>
        <v>1</v>
      </c>
    </row>
    <row r="80" spans="1:393">
      <c r="A80" s="27" t="s">
        <v>880</v>
      </c>
      <c r="B80" s="27" t="s">
        <v>98</v>
      </c>
      <c r="AZ80" s="27">
        <v>1</v>
      </c>
      <c r="OC80" s="27">
        <f t="shared" si="1"/>
        <v>1</v>
      </c>
    </row>
    <row r="81" spans="1:393">
      <c r="A81" s="27" t="s">
        <v>1357</v>
      </c>
      <c r="B81" s="27" t="s">
        <v>100</v>
      </c>
      <c r="BA81" s="27">
        <v>1</v>
      </c>
      <c r="OC81" s="27">
        <f t="shared" si="1"/>
        <v>1</v>
      </c>
    </row>
    <row r="82" spans="1:393">
      <c r="A82" s="27" t="s">
        <v>1358</v>
      </c>
      <c r="B82" s="27" t="s">
        <v>102</v>
      </c>
      <c r="BB82" s="27">
        <v>1</v>
      </c>
      <c r="OC82" s="27">
        <f t="shared" si="1"/>
        <v>1</v>
      </c>
    </row>
    <row r="83" spans="1:393">
      <c r="A83" s="27" t="s">
        <v>1359</v>
      </c>
      <c r="B83" s="27" t="s">
        <v>104</v>
      </c>
      <c r="BC83" s="27">
        <v>1</v>
      </c>
      <c r="OC83" s="27">
        <f t="shared" si="1"/>
        <v>1</v>
      </c>
    </row>
    <row r="84" spans="1:393">
      <c r="A84" s="27" t="s">
        <v>881</v>
      </c>
      <c r="B84" s="27" t="s">
        <v>106</v>
      </c>
      <c r="BD84" s="27">
        <v>1</v>
      </c>
      <c r="OC84" s="27">
        <f t="shared" si="1"/>
        <v>1</v>
      </c>
    </row>
    <row r="85" spans="1:393">
      <c r="A85" s="27" t="s">
        <v>882</v>
      </c>
      <c r="B85" s="27" t="s">
        <v>108</v>
      </c>
      <c r="BE85" s="27">
        <v>1</v>
      </c>
      <c r="OC85" s="27">
        <f t="shared" si="1"/>
        <v>1</v>
      </c>
    </row>
    <row r="86" spans="1:393">
      <c r="A86" s="27" t="s">
        <v>883</v>
      </c>
      <c r="B86" s="27" t="s">
        <v>110</v>
      </c>
      <c r="BF86" s="27">
        <v>1</v>
      </c>
      <c r="OC86" s="27">
        <f t="shared" si="1"/>
        <v>1</v>
      </c>
    </row>
    <row r="87" spans="1:393">
      <c r="A87" s="27" t="s">
        <v>884</v>
      </c>
      <c r="B87" s="27" t="s">
        <v>112</v>
      </c>
      <c r="BG87" s="27">
        <v>1</v>
      </c>
      <c r="OC87" s="27">
        <f t="shared" si="1"/>
        <v>1</v>
      </c>
    </row>
    <row r="88" spans="1:393">
      <c r="A88" s="27" t="s">
        <v>885</v>
      </c>
      <c r="B88" s="27" t="s">
        <v>114</v>
      </c>
      <c r="BH88" s="27">
        <v>1</v>
      </c>
      <c r="OC88" s="27">
        <f t="shared" si="1"/>
        <v>1</v>
      </c>
    </row>
    <row r="89" spans="1:393">
      <c r="A89" s="27" t="s">
        <v>886</v>
      </c>
      <c r="B89" s="27" t="s">
        <v>116</v>
      </c>
      <c r="BI89" s="27">
        <v>1</v>
      </c>
      <c r="OC89" s="27">
        <f t="shared" si="1"/>
        <v>1</v>
      </c>
    </row>
    <row r="90" spans="1:393">
      <c r="A90" s="27" t="s">
        <v>887</v>
      </c>
      <c r="B90" s="27" t="s">
        <v>118</v>
      </c>
      <c r="BJ90" s="27">
        <v>1</v>
      </c>
      <c r="OC90" s="27">
        <f t="shared" si="1"/>
        <v>1</v>
      </c>
    </row>
    <row r="91" spans="1:393">
      <c r="A91" s="27" t="s">
        <v>1360</v>
      </c>
      <c r="B91" s="27" t="s">
        <v>120</v>
      </c>
      <c r="BK91" s="27">
        <v>1</v>
      </c>
      <c r="OC91" s="27">
        <f t="shared" si="1"/>
        <v>1</v>
      </c>
    </row>
    <row r="92" spans="1:393">
      <c r="A92" s="27" t="s">
        <v>888</v>
      </c>
      <c r="B92" s="27" t="s">
        <v>122</v>
      </c>
      <c r="BL92" s="27">
        <v>1</v>
      </c>
      <c r="OC92" s="27">
        <f t="shared" si="1"/>
        <v>1</v>
      </c>
    </row>
    <row r="93" spans="1:393">
      <c r="A93" s="27" t="s">
        <v>889</v>
      </c>
      <c r="B93" s="27" t="s">
        <v>124</v>
      </c>
      <c r="BM93" s="27">
        <v>1</v>
      </c>
      <c r="OC93" s="27">
        <f t="shared" si="1"/>
        <v>1</v>
      </c>
    </row>
    <row r="94" spans="1:393">
      <c r="A94" s="27" t="s">
        <v>890</v>
      </c>
      <c r="B94" s="27" t="s">
        <v>126</v>
      </c>
      <c r="BN94" s="27">
        <v>1</v>
      </c>
      <c r="OC94" s="27">
        <f t="shared" si="1"/>
        <v>1</v>
      </c>
    </row>
    <row r="95" spans="1:393">
      <c r="A95" s="27" t="s">
        <v>891</v>
      </c>
      <c r="B95" s="27" t="s">
        <v>128</v>
      </c>
      <c r="BO95" s="27">
        <v>1</v>
      </c>
      <c r="OC95" s="27">
        <f t="shared" si="1"/>
        <v>1</v>
      </c>
    </row>
    <row r="96" spans="1:393">
      <c r="A96" s="27" t="s">
        <v>892</v>
      </c>
      <c r="B96" s="27" t="s">
        <v>130</v>
      </c>
      <c r="BP96" s="27">
        <v>1</v>
      </c>
      <c r="OC96" s="27">
        <f t="shared" si="1"/>
        <v>1</v>
      </c>
    </row>
    <row r="97" spans="1:393">
      <c r="A97" s="27" t="s">
        <v>893</v>
      </c>
      <c r="B97" s="27" t="s">
        <v>132</v>
      </c>
      <c r="BQ97" s="27">
        <v>1</v>
      </c>
      <c r="OC97" s="27">
        <f t="shared" si="1"/>
        <v>1</v>
      </c>
    </row>
    <row r="98" spans="1:393">
      <c r="A98" s="27" t="s">
        <v>894</v>
      </c>
      <c r="B98" s="27" t="s">
        <v>134</v>
      </c>
      <c r="BR98" s="27">
        <v>1</v>
      </c>
      <c r="OC98" s="27">
        <f t="shared" si="1"/>
        <v>1</v>
      </c>
    </row>
    <row r="99" spans="1:393">
      <c r="A99" s="27" t="s">
        <v>895</v>
      </c>
      <c r="B99" s="27" t="s">
        <v>136</v>
      </c>
      <c r="BS99" s="27">
        <v>1</v>
      </c>
      <c r="OC99" s="27">
        <f t="shared" si="1"/>
        <v>1</v>
      </c>
    </row>
    <row r="100" spans="1:393">
      <c r="A100" s="27" t="s">
        <v>1361</v>
      </c>
      <c r="B100" s="27" t="s">
        <v>138</v>
      </c>
      <c r="BT100" s="27">
        <v>1</v>
      </c>
      <c r="OC100" s="27">
        <f t="shared" si="1"/>
        <v>1</v>
      </c>
    </row>
    <row r="101" spans="1:393">
      <c r="A101" s="27" t="s">
        <v>896</v>
      </c>
      <c r="B101" s="27" t="s">
        <v>897</v>
      </c>
      <c r="BU101" s="27">
        <v>1</v>
      </c>
      <c r="OC101" s="27">
        <f t="shared" si="1"/>
        <v>1</v>
      </c>
    </row>
    <row r="102" spans="1:393">
      <c r="A102" s="27" t="s">
        <v>898</v>
      </c>
      <c r="B102" s="27" t="s">
        <v>899</v>
      </c>
      <c r="BU102" s="27">
        <v>1</v>
      </c>
      <c r="OC102" s="27">
        <f t="shared" si="1"/>
        <v>1</v>
      </c>
    </row>
    <row r="103" spans="1:393">
      <c r="A103" s="27" t="s">
        <v>900</v>
      </c>
      <c r="B103" s="27" t="s">
        <v>142</v>
      </c>
      <c r="BV103" s="27">
        <v>1</v>
      </c>
      <c r="OC103" s="27">
        <f t="shared" si="1"/>
        <v>1</v>
      </c>
    </row>
    <row r="104" spans="1:393">
      <c r="A104" s="27" t="s">
        <v>901</v>
      </c>
      <c r="B104" s="27" t="s">
        <v>144</v>
      </c>
      <c r="BW104" s="27">
        <v>1</v>
      </c>
      <c r="OC104" s="27">
        <f t="shared" si="1"/>
        <v>1</v>
      </c>
    </row>
    <row r="105" spans="1:393">
      <c r="A105" s="27" t="s">
        <v>902</v>
      </c>
      <c r="B105" s="27" t="s">
        <v>146</v>
      </c>
      <c r="BX105" s="27">
        <v>1</v>
      </c>
      <c r="OC105" s="27">
        <f t="shared" si="1"/>
        <v>1</v>
      </c>
    </row>
    <row r="106" spans="1:393">
      <c r="A106" s="27" t="s">
        <v>903</v>
      </c>
      <c r="B106" s="27" t="s">
        <v>148</v>
      </c>
      <c r="BY106" s="27">
        <v>1</v>
      </c>
      <c r="OC106" s="27">
        <f t="shared" si="1"/>
        <v>1</v>
      </c>
    </row>
    <row r="107" spans="1:393">
      <c r="A107" s="27" t="s">
        <v>904</v>
      </c>
      <c r="B107" s="27" t="s">
        <v>150</v>
      </c>
      <c r="BZ107" s="27">
        <v>1</v>
      </c>
      <c r="OC107" s="27">
        <f t="shared" si="1"/>
        <v>1</v>
      </c>
    </row>
    <row r="108" spans="1:393">
      <c r="A108" s="27" t="s">
        <v>905</v>
      </c>
      <c r="B108" s="27" t="s">
        <v>906</v>
      </c>
      <c r="CA108" s="27">
        <v>1</v>
      </c>
      <c r="OC108" s="27">
        <f t="shared" si="1"/>
        <v>1</v>
      </c>
    </row>
    <row r="109" spans="1:393">
      <c r="A109" s="27" t="s">
        <v>907</v>
      </c>
      <c r="B109" s="27" t="s">
        <v>908</v>
      </c>
      <c r="CA109" s="27">
        <v>1</v>
      </c>
      <c r="OC109" s="27">
        <f t="shared" si="1"/>
        <v>1</v>
      </c>
    </row>
    <row r="110" spans="1:393">
      <c r="A110" s="27" t="s">
        <v>909</v>
      </c>
      <c r="B110" s="27" t="s">
        <v>154</v>
      </c>
      <c r="CB110" s="27">
        <v>1</v>
      </c>
      <c r="OC110" s="27">
        <f t="shared" si="1"/>
        <v>1</v>
      </c>
    </row>
    <row r="111" spans="1:393">
      <c r="A111" s="27" t="s">
        <v>910</v>
      </c>
      <c r="B111" s="27" t="s">
        <v>156</v>
      </c>
      <c r="CC111" s="27">
        <v>1</v>
      </c>
      <c r="OC111" s="27">
        <f t="shared" si="1"/>
        <v>1</v>
      </c>
    </row>
    <row r="112" spans="1:393">
      <c r="A112" s="27" t="s">
        <v>911</v>
      </c>
      <c r="B112" s="27" t="s">
        <v>158</v>
      </c>
      <c r="CD112" s="27">
        <v>1</v>
      </c>
      <c r="OC112" s="27">
        <f t="shared" si="1"/>
        <v>1</v>
      </c>
    </row>
    <row r="113" spans="1:393">
      <c r="A113" s="27" t="s">
        <v>912</v>
      </c>
      <c r="B113" s="27" t="s">
        <v>913</v>
      </c>
      <c r="CE113" s="27">
        <v>1</v>
      </c>
      <c r="OC113" s="27">
        <f t="shared" si="1"/>
        <v>1</v>
      </c>
    </row>
    <row r="114" spans="1:393">
      <c r="A114" s="27" t="s">
        <v>914</v>
      </c>
      <c r="B114" s="27" t="s">
        <v>915</v>
      </c>
      <c r="CE114" s="27">
        <v>1</v>
      </c>
      <c r="OC114" s="27">
        <f t="shared" si="1"/>
        <v>1</v>
      </c>
    </row>
    <row r="115" spans="1:393">
      <c r="A115" s="27" t="s">
        <v>916</v>
      </c>
      <c r="B115" s="27" t="s">
        <v>162</v>
      </c>
      <c r="CF115" s="27">
        <v>1</v>
      </c>
      <c r="OC115" s="27">
        <f t="shared" si="1"/>
        <v>1</v>
      </c>
    </row>
    <row r="116" spans="1:393">
      <c r="A116" s="27" t="s">
        <v>917</v>
      </c>
      <c r="B116" s="27" t="s">
        <v>164</v>
      </c>
      <c r="CG116" s="27">
        <v>1</v>
      </c>
      <c r="OC116" s="27">
        <f t="shared" si="1"/>
        <v>1</v>
      </c>
    </row>
    <row r="117" spans="1:393">
      <c r="A117" s="27" t="s">
        <v>918</v>
      </c>
      <c r="B117" s="27" t="s">
        <v>166</v>
      </c>
      <c r="CH117" s="27">
        <v>1</v>
      </c>
      <c r="OC117" s="27">
        <f t="shared" si="1"/>
        <v>1</v>
      </c>
    </row>
    <row r="118" spans="1:393">
      <c r="A118" s="27" t="s">
        <v>919</v>
      </c>
      <c r="B118" s="27" t="s">
        <v>168</v>
      </c>
      <c r="CI118" s="27">
        <v>1</v>
      </c>
      <c r="OC118" s="27">
        <f t="shared" si="1"/>
        <v>1</v>
      </c>
    </row>
    <row r="119" spans="1:393">
      <c r="A119" s="27" t="s">
        <v>920</v>
      </c>
      <c r="B119" s="27" t="s">
        <v>170</v>
      </c>
      <c r="CJ119" s="27">
        <v>1</v>
      </c>
      <c r="OC119" s="27">
        <f t="shared" si="1"/>
        <v>1</v>
      </c>
    </row>
    <row r="120" spans="1:393">
      <c r="A120" s="27" t="s">
        <v>921</v>
      </c>
      <c r="B120" s="27" t="s">
        <v>922</v>
      </c>
      <c r="CJ120" s="27">
        <v>1</v>
      </c>
      <c r="OC120" s="27">
        <f t="shared" si="1"/>
        <v>1</v>
      </c>
    </row>
    <row r="121" spans="1:393">
      <c r="A121" s="27" t="s">
        <v>923</v>
      </c>
      <c r="B121" s="27" t="s">
        <v>172</v>
      </c>
      <c r="CK121" s="27">
        <v>1</v>
      </c>
      <c r="OC121" s="27">
        <f t="shared" si="1"/>
        <v>1</v>
      </c>
    </row>
    <row r="122" spans="1:393">
      <c r="A122" s="27" t="s">
        <v>924</v>
      </c>
      <c r="B122" s="27" t="s">
        <v>174</v>
      </c>
      <c r="CL122" s="27">
        <v>1</v>
      </c>
      <c r="OC122" s="27">
        <f t="shared" si="1"/>
        <v>1</v>
      </c>
    </row>
    <row r="123" spans="1:393">
      <c r="A123" s="27" t="s">
        <v>925</v>
      </c>
      <c r="B123" s="27" t="s">
        <v>176</v>
      </c>
      <c r="CM123" s="27">
        <v>1</v>
      </c>
      <c r="OC123" s="27">
        <f t="shared" si="1"/>
        <v>1</v>
      </c>
    </row>
    <row r="124" spans="1:393">
      <c r="A124" s="27" t="s">
        <v>926</v>
      </c>
      <c r="B124" s="27" t="s">
        <v>178</v>
      </c>
      <c r="CN124" s="27">
        <v>1</v>
      </c>
      <c r="OC124" s="27">
        <f t="shared" si="1"/>
        <v>1</v>
      </c>
    </row>
    <row r="125" spans="1:393">
      <c r="A125" s="27" t="s">
        <v>927</v>
      </c>
      <c r="B125" s="27" t="s">
        <v>180</v>
      </c>
      <c r="CO125" s="27">
        <v>1</v>
      </c>
      <c r="OC125" s="27">
        <f t="shared" si="1"/>
        <v>1</v>
      </c>
    </row>
    <row r="126" spans="1:393">
      <c r="A126" s="27" t="s">
        <v>928</v>
      </c>
      <c r="B126" s="27" t="s">
        <v>182</v>
      </c>
      <c r="CP126" s="27">
        <v>1</v>
      </c>
      <c r="OC126" s="27">
        <f t="shared" si="1"/>
        <v>1</v>
      </c>
    </row>
    <row r="127" spans="1:393">
      <c r="A127" s="27" t="s">
        <v>929</v>
      </c>
      <c r="B127" s="27" t="s">
        <v>184</v>
      </c>
      <c r="CQ127" s="27">
        <v>1</v>
      </c>
      <c r="OC127" s="27">
        <f t="shared" si="1"/>
        <v>1</v>
      </c>
    </row>
    <row r="128" spans="1:393">
      <c r="A128" s="27" t="s">
        <v>930</v>
      </c>
      <c r="B128" s="27" t="s">
        <v>186</v>
      </c>
      <c r="CR128" s="27">
        <v>1</v>
      </c>
      <c r="OC128" s="27">
        <f t="shared" si="1"/>
        <v>1</v>
      </c>
    </row>
    <row r="129" spans="1:393">
      <c r="A129" s="27" t="s">
        <v>931</v>
      </c>
      <c r="B129" s="27" t="s">
        <v>188</v>
      </c>
      <c r="CS129" s="27">
        <v>1</v>
      </c>
      <c r="OC129" s="27">
        <f t="shared" si="1"/>
        <v>1</v>
      </c>
    </row>
    <row r="130" spans="1:393">
      <c r="A130" s="27" t="s">
        <v>932</v>
      </c>
      <c r="B130" s="27" t="s">
        <v>190</v>
      </c>
      <c r="CT130" s="27">
        <v>1</v>
      </c>
      <c r="OC130" s="27">
        <f t="shared" si="1"/>
        <v>1</v>
      </c>
    </row>
    <row r="131" spans="1:393">
      <c r="A131" s="27" t="s">
        <v>933</v>
      </c>
      <c r="B131" s="27" t="s">
        <v>934</v>
      </c>
      <c r="CU131" s="27">
        <v>1</v>
      </c>
      <c r="OC131" s="27">
        <f t="shared" si="1"/>
        <v>1</v>
      </c>
    </row>
    <row r="132" spans="1:393">
      <c r="A132" s="27" t="s">
        <v>935</v>
      </c>
      <c r="B132" s="27" t="s">
        <v>936</v>
      </c>
      <c r="CU132" s="27">
        <v>1</v>
      </c>
      <c r="OC132" s="27">
        <f t="shared" ref="OC132:OC195" si="2">SUM(C132:OB132)</f>
        <v>1</v>
      </c>
    </row>
    <row r="133" spans="1:393">
      <c r="A133" s="27" t="s">
        <v>937</v>
      </c>
      <c r="B133" s="27" t="s">
        <v>938</v>
      </c>
      <c r="CU133" s="27">
        <v>1</v>
      </c>
      <c r="OC133" s="27">
        <f t="shared" si="2"/>
        <v>1</v>
      </c>
    </row>
    <row r="134" spans="1:393">
      <c r="A134" s="27" t="s">
        <v>939</v>
      </c>
      <c r="B134" s="27" t="s">
        <v>940</v>
      </c>
      <c r="CU134" s="27">
        <v>1</v>
      </c>
      <c r="OC134" s="27">
        <f t="shared" si="2"/>
        <v>1</v>
      </c>
    </row>
    <row r="135" spans="1:393">
      <c r="A135" s="27" t="s">
        <v>941</v>
      </c>
      <c r="B135" s="27" t="s">
        <v>942</v>
      </c>
      <c r="CV135" s="27">
        <v>1</v>
      </c>
      <c r="OC135" s="27">
        <f t="shared" si="2"/>
        <v>1</v>
      </c>
    </row>
    <row r="136" spans="1:393">
      <c r="A136" s="27" t="s">
        <v>943</v>
      </c>
      <c r="B136" s="27" t="s">
        <v>944</v>
      </c>
      <c r="CV136" s="27">
        <v>1</v>
      </c>
      <c r="OC136" s="27">
        <f t="shared" si="2"/>
        <v>1</v>
      </c>
    </row>
    <row r="137" spans="1:393">
      <c r="A137" s="27" t="s">
        <v>945</v>
      </c>
      <c r="B137" s="27" t="s">
        <v>946</v>
      </c>
      <c r="CV137" s="27">
        <v>1</v>
      </c>
      <c r="OC137" s="27">
        <f t="shared" si="2"/>
        <v>1</v>
      </c>
    </row>
    <row r="138" spans="1:393">
      <c r="A138" s="27" t="s">
        <v>947</v>
      </c>
      <c r="B138" s="27" t="s">
        <v>196</v>
      </c>
      <c r="CW138" s="27">
        <v>1</v>
      </c>
      <c r="OC138" s="27">
        <f t="shared" si="2"/>
        <v>1</v>
      </c>
    </row>
    <row r="139" spans="1:393">
      <c r="A139" s="27" t="s">
        <v>1362</v>
      </c>
      <c r="B139" s="27" t="s">
        <v>1363</v>
      </c>
      <c r="CX139" s="27">
        <v>1</v>
      </c>
      <c r="OC139" s="27">
        <f t="shared" si="2"/>
        <v>1</v>
      </c>
    </row>
    <row r="140" spans="1:393">
      <c r="A140" s="27" t="s">
        <v>948</v>
      </c>
      <c r="B140" s="27" t="s">
        <v>198</v>
      </c>
      <c r="CX140" s="27">
        <v>1</v>
      </c>
      <c r="OC140" s="27">
        <f t="shared" si="2"/>
        <v>1</v>
      </c>
    </row>
    <row r="141" spans="1:393">
      <c r="A141" s="27" t="s">
        <v>949</v>
      </c>
      <c r="B141" s="27" t="s">
        <v>200</v>
      </c>
      <c r="CY141" s="27">
        <v>1</v>
      </c>
      <c r="OC141" s="27">
        <f t="shared" si="2"/>
        <v>1</v>
      </c>
    </row>
    <row r="142" spans="1:393">
      <c r="A142" s="27" t="s">
        <v>950</v>
      </c>
      <c r="B142" s="27" t="s">
        <v>951</v>
      </c>
      <c r="CZ142" s="27">
        <v>1</v>
      </c>
      <c r="OC142" s="27">
        <f t="shared" si="2"/>
        <v>1</v>
      </c>
    </row>
    <row r="143" spans="1:393">
      <c r="A143" s="27" t="s">
        <v>952</v>
      </c>
      <c r="B143" s="27" t="s">
        <v>953</v>
      </c>
      <c r="CZ143" s="27">
        <v>1</v>
      </c>
      <c r="OC143" s="27">
        <f t="shared" si="2"/>
        <v>1</v>
      </c>
    </row>
    <row r="144" spans="1:393">
      <c r="A144" s="27" t="s">
        <v>954</v>
      </c>
      <c r="B144" s="27" t="s">
        <v>955</v>
      </c>
      <c r="CZ144" s="27">
        <v>1</v>
      </c>
      <c r="OC144" s="27">
        <f t="shared" si="2"/>
        <v>1</v>
      </c>
    </row>
    <row r="145" spans="1:393">
      <c r="A145" s="27" t="s">
        <v>956</v>
      </c>
      <c r="B145" s="27" t="s">
        <v>957</v>
      </c>
      <c r="DA145" s="27">
        <v>1</v>
      </c>
      <c r="OC145" s="27">
        <f t="shared" si="2"/>
        <v>1</v>
      </c>
    </row>
    <row r="146" spans="1:393">
      <c r="A146" s="27" t="s">
        <v>958</v>
      </c>
      <c r="B146" s="27" t="s">
        <v>959</v>
      </c>
      <c r="DA146" s="27">
        <v>1</v>
      </c>
      <c r="OC146" s="27">
        <f t="shared" si="2"/>
        <v>1</v>
      </c>
    </row>
    <row r="147" spans="1:393">
      <c r="A147" s="27" t="s">
        <v>960</v>
      </c>
      <c r="B147" s="27" t="s">
        <v>961</v>
      </c>
      <c r="DA147" s="27">
        <v>1</v>
      </c>
      <c r="OC147" s="27">
        <f t="shared" si="2"/>
        <v>1</v>
      </c>
    </row>
    <row r="148" spans="1:393">
      <c r="A148" s="27" t="s">
        <v>962</v>
      </c>
      <c r="B148" s="27" t="s">
        <v>963</v>
      </c>
      <c r="DA148" s="27">
        <v>1</v>
      </c>
      <c r="OC148" s="27">
        <f t="shared" si="2"/>
        <v>1</v>
      </c>
    </row>
    <row r="149" spans="1:393">
      <c r="A149" s="27" t="s">
        <v>964</v>
      </c>
      <c r="B149" s="27" t="s">
        <v>1364</v>
      </c>
      <c r="DB149" s="27">
        <v>1</v>
      </c>
      <c r="OC149" s="27">
        <f t="shared" si="2"/>
        <v>1</v>
      </c>
    </row>
    <row r="150" spans="1:393">
      <c r="A150" s="27" t="s">
        <v>965</v>
      </c>
      <c r="B150" s="27" t="s">
        <v>966</v>
      </c>
      <c r="DB150" s="27">
        <v>1</v>
      </c>
      <c r="OC150" s="27">
        <f t="shared" si="2"/>
        <v>1</v>
      </c>
    </row>
    <row r="151" spans="1:393">
      <c r="A151" s="27" t="s">
        <v>967</v>
      </c>
      <c r="B151" s="27" t="s">
        <v>968</v>
      </c>
      <c r="DB151" s="27">
        <v>1</v>
      </c>
      <c r="OC151" s="27">
        <f t="shared" si="2"/>
        <v>1</v>
      </c>
    </row>
    <row r="152" spans="1:393">
      <c r="A152" s="27" t="s">
        <v>969</v>
      </c>
      <c r="B152" s="27" t="s">
        <v>970</v>
      </c>
      <c r="DB152" s="27">
        <v>1</v>
      </c>
      <c r="OC152" s="27">
        <f t="shared" si="2"/>
        <v>1</v>
      </c>
    </row>
    <row r="153" spans="1:393">
      <c r="A153" s="27" t="s">
        <v>971</v>
      </c>
      <c r="B153" s="27" t="s">
        <v>972</v>
      </c>
      <c r="DB153" s="27">
        <v>1</v>
      </c>
      <c r="OC153" s="27">
        <f t="shared" si="2"/>
        <v>1</v>
      </c>
    </row>
    <row r="154" spans="1:393">
      <c r="A154" s="27" t="s">
        <v>973</v>
      </c>
      <c r="B154" s="27" t="s">
        <v>974</v>
      </c>
      <c r="DB154" s="27">
        <v>1</v>
      </c>
      <c r="OC154" s="27">
        <f t="shared" si="2"/>
        <v>1</v>
      </c>
    </row>
    <row r="155" spans="1:393">
      <c r="A155" s="27" t="s">
        <v>975</v>
      </c>
      <c r="B155" s="27" t="s">
        <v>976</v>
      </c>
      <c r="DB155" s="27">
        <v>1</v>
      </c>
      <c r="OC155" s="27">
        <f t="shared" si="2"/>
        <v>1</v>
      </c>
    </row>
    <row r="156" spans="1:393">
      <c r="A156" s="27" t="s">
        <v>977</v>
      </c>
      <c r="B156" s="27" t="s">
        <v>978</v>
      </c>
      <c r="DC156" s="27">
        <v>1</v>
      </c>
      <c r="OC156" s="27">
        <f t="shared" si="2"/>
        <v>1</v>
      </c>
    </row>
    <row r="157" spans="1:393">
      <c r="A157" s="27" t="s">
        <v>979</v>
      </c>
      <c r="B157" s="27" t="s">
        <v>980</v>
      </c>
      <c r="DC157" s="27">
        <v>1</v>
      </c>
      <c r="OC157" s="27">
        <f t="shared" si="2"/>
        <v>1</v>
      </c>
    </row>
    <row r="158" spans="1:393">
      <c r="A158" s="27" t="s">
        <v>981</v>
      </c>
      <c r="B158" s="27" t="s">
        <v>982</v>
      </c>
      <c r="DC158" s="27">
        <v>1</v>
      </c>
      <c r="OC158" s="27">
        <f t="shared" si="2"/>
        <v>1</v>
      </c>
    </row>
    <row r="159" spans="1:393">
      <c r="A159" s="27" t="s">
        <v>983</v>
      </c>
      <c r="B159" s="27" t="s">
        <v>984</v>
      </c>
      <c r="DC159" s="27">
        <v>1</v>
      </c>
      <c r="OC159" s="27">
        <f t="shared" si="2"/>
        <v>1</v>
      </c>
    </row>
    <row r="160" spans="1:393">
      <c r="A160" s="27" t="s">
        <v>985</v>
      </c>
      <c r="B160" s="27" t="s">
        <v>986</v>
      </c>
      <c r="DC160" s="27">
        <v>1</v>
      </c>
      <c r="OC160" s="27">
        <f t="shared" si="2"/>
        <v>1</v>
      </c>
    </row>
    <row r="161" spans="1:393">
      <c r="A161" s="27" t="s">
        <v>987</v>
      </c>
      <c r="B161" s="27" t="s">
        <v>988</v>
      </c>
      <c r="DC161" s="27">
        <v>1</v>
      </c>
      <c r="OC161" s="27">
        <f t="shared" si="2"/>
        <v>1</v>
      </c>
    </row>
    <row r="162" spans="1:393">
      <c r="A162" s="27" t="s">
        <v>989</v>
      </c>
      <c r="B162" s="27" t="s">
        <v>210</v>
      </c>
      <c r="DD162" s="27">
        <v>1</v>
      </c>
      <c r="OC162" s="27">
        <f t="shared" si="2"/>
        <v>1</v>
      </c>
    </row>
    <row r="163" spans="1:393">
      <c r="A163" s="27" t="s">
        <v>990</v>
      </c>
      <c r="B163" s="27" t="s">
        <v>212</v>
      </c>
      <c r="DE163" s="27">
        <v>1</v>
      </c>
      <c r="OC163" s="27">
        <f t="shared" si="2"/>
        <v>1</v>
      </c>
    </row>
    <row r="164" spans="1:393">
      <c r="A164" s="27" t="s">
        <v>991</v>
      </c>
      <c r="B164" s="27" t="s">
        <v>214</v>
      </c>
      <c r="DF164" s="27">
        <v>1</v>
      </c>
      <c r="OC164" s="27">
        <f t="shared" si="2"/>
        <v>1</v>
      </c>
    </row>
    <row r="165" spans="1:393">
      <c r="A165" s="27" t="s">
        <v>992</v>
      </c>
      <c r="B165" s="27" t="s">
        <v>216</v>
      </c>
      <c r="DG165" s="27">
        <v>1</v>
      </c>
      <c r="OC165" s="27">
        <f t="shared" si="2"/>
        <v>1</v>
      </c>
    </row>
    <row r="166" spans="1:393">
      <c r="A166" s="27" t="s">
        <v>993</v>
      </c>
      <c r="B166" s="27" t="s">
        <v>218</v>
      </c>
      <c r="DH166" s="27">
        <v>1</v>
      </c>
      <c r="OC166" s="27">
        <f t="shared" si="2"/>
        <v>1</v>
      </c>
    </row>
    <row r="167" spans="1:393">
      <c r="A167" s="27" t="s">
        <v>994</v>
      </c>
      <c r="B167" s="27" t="s">
        <v>995</v>
      </c>
      <c r="DI167" s="27">
        <v>1</v>
      </c>
      <c r="OC167" s="27">
        <f t="shared" si="2"/>
        <v>1</v>
      </c>
    </row>
    <row r="168" spans="1:393">
      <c r="A168" s="27" t="s">
        <v>996</v>
      </c>
      <c r="B168" s="27" t="s">
        <v>997</v>
      </c>
      <c r="DI168" s="27">
        <v>1</v>
      </c>
      <c r="OC168" s="27">
        <f t="shared" si="2"/>
        <v>1</v>
      </c>
    </row>
    <row r="169" spans="1:393">
      <c r="A169" s="27" t="s">
        <v>998</v>
      </c>
      <c r="B169" s="27" t="s">
        <v>999</v>
      </c>
      <c r="DI169" s="27">
        <v>1</v>
      </c>
      <c r="OC169" s="27">
        <f t="shared" si="2"/>
        <v>1</v>
      </c>
    </row>
    <row r="170" spans="1:393">
      <c r="A170" s="27" t="s">
        <v>1000</v>
      </c>
      <c r="B170" s="27" t="s">
        <v>1001</v>
      </c>
      <c r="DI170" s="27">
        <v>1</v>
      </c>
      <c r="OC170" s="27">
        <f t="shared" si="2"/>
        <v>1</v>
      </c>
    </row>
    <row r="171" spans="1:393">
      <c r="A171" s="27" t="s">
        <v>1002</v>
      </c>
      <c r="B171" s="27" t="s">
        <v>1003</v>
      </c>
      <c r="DI171" s="27">
        <v>1</v>
      </c>
      <c r="OC171" s="27">
        <f t="shared" si="2"/>
        <v>1</v>
      </c>
    </row>
    <row r="172" spans="1:393">
      <c r="A172" s="27" t="s">
        <v>1004</v>
      </c>
      <c r="B172" s="27" t="s">
        <v>222</v>
      </c>
      <c r="DJ172" s="27">
        <v>1</v>
      </c>
      <c r="OC172" s="27">
        <f t="shared" si="2"/>
        <v>1</v>
      </c>
    </row>
    <row r="173" spans="1:393">
      <c r="A173" s="27" t="s">
        <v>1005</v>
      </c>
      <c r="B173" s="27" t="s">
        <v>224</v>
      </c>
      <c r="DK173" s="27">
        <v>1</v>
      </c>
      <c r="OC173" s="27">
        <f t="shared" si="2"/>
        <v>1</v>
      </c>
    </row>
    <row r="174" spans="1:393">
      <c r="A174" s="27" t="s">
        <v>1006</v>
      </c>
      <c r="B174" s="27" t="s">
        <v>1007</v>
      </c>
      <c r="DL174" s="27">
        <v>1</v>
      </c>
      <c r="OC174" s="27">
        <f t="shared" si="2"/>
        <v>1</v>
      </c>
    </row>
    <row r="175" spans="1:393">
      <c r="A175" s="27" t="s">
        <v>1008</v>
      </c>
      <c r="B175" s="27" t="s">
        <v>1009</v>
      </c>
      <c r="DL175" s="27">
        <v>1</v>
      </c>
      <c r="OC175" s="27">
        <f t="shared" si="2"/>
        <v>1</v>
      </c>
    </row>
    <row r="176" spans="1:393">
      <c r="A176" s="27" t="s">
        <v>1010</v>
      </c>
      <c r="B176" s="27" t="s">
        <v>228</v>
      </c>
      <c r="DM176" s="27">
        <v>1</v>
      </c>
      <c r="OC176" s="27">
        <f t="shared" si="2"/>
        <v>1</v>
      </c>
    </row>
    <row r="177" spans="1:393">
      <c r="A177" s="27" t="s">
        <v>1011</v>
      </c>
      <c r="B177" s="27" t="s">
        <v>1012</v>
      </c>
      <c r="DN177" s="27">
        <v>1</v>
      </c>
      <c r="OC177" s="27">
        <f t="shared" si="2"/>
        <v>1</v>
      </c>
    </row>
    <row r="178" spans="1:393">
      <c r="A178" s="27" t="s">
        <v>1013</v>
      </c>
      <c r="B178" s="27" t="s">
        <v>1014</v>
      </c>
      <c r="DN178" s="27">
        <v>1</v>
      </c>
      <c r="OC178" s="27">
        <f t="shared" si="2"/>
        <v>1</v>
      </c>
    </row>
    <row r="179" spans="1:393">
      <c r="A179" s="27" t="s">
        <v>1015</v>
      </c>
      <c r="B179" s="27" t="s">
        <v>1016</v>
      </c>
      <c r="DN179" s="27">
        <v>1</v>
      </c>
      <c r="OC179" s="27">
        <f t="shared" si="2"/>
        <v>1</v>
      </c>
    </row>
    <row r="180" spans="1:393">
      <c r="A180" s="27" t="s">
        <v>1017</v>
      </c>
      <c r="B180" s="27" t="s">
        <v>232</v>
      </c>
      <c r="DO180" s="27">
        <v>1</v>
      </c>
      <c r="OC180" s="27">
        <f t="shared" si="2"/>
        <v>1</v>
      </c>
    </row>
    <row r="181" spans="1:393">
      <c r="A181" s="27" t="s">
        <v>1018</v>
      </c>
      <c r="B181" s="27" t="s">
        <v>234</v>
      </c>
      <c r="DP181" s="27">
        <v>1</v>
      </c>
      <c r="OC181" s="27">
        <f t="shared" si="2"/>
        <v>1</v>
      </c>
    </row>
    <row r="182" spans="1:393">
      <c r="A182" s="27" t="s">
        <v>1019</v>
      </c>
      <c r="B182" s="27" t="s">
        <v>236</v>
      </c>
      <c r="DQ182" s="27">
        <v>1</v>
      </c>
      <c r="OC182" s="27">
        <f t="shared" si="2"/>
        <v>1</v>
      </c>
    </row>
    <row r="183" spans="1:393">
      <c r="A183" s="27" t="s">
        <v>1020</v>
      </c>
      <c r="B183" s="27" t="s">
        <v>238</v>
      </c>
      <c r="DR183" s="27">
        <v>1</v>
      </c>
      <c r="OC183" s="27">
        <f t="shared" si="2"/>
        <v>1</v>
      </c>
    </row>
    <row r="184" spans="1:393">
      <c r="A184" s="27" t="s">
        <v>1021</v>
      </c>
      <c r="B184" s="27" t="s">
        <v>240</v>
      </c>
      <c r="DS184" s="27">
        <v>1</v>
      </c>
      <c r="OC184" s="27">
        <f t="shared" si="2"/>
        <v>1</v>
      </c>
    </row>
    <row r="185" spans="1:393">
      <c r="A185" s="27" t="s">
        <v>1022</v>
      </c>
      <c r="B185" s="27" t="s">
        <v>242</v>
      </c>
      <c r="DT185" s="27">
        <v>1</v>
      </c>
      <c r="OC185" s="27">
        <f t="shared" si="2"/>
        <v>1</v>
      </c>
    </row>
    <row r="186" spans="1:393">
      <c r="A186" s="27" t="s">
        <v>1023</v>
      </c>
      <c r="B186" s="27" t="s">
        <v>1024</v>
      </c>
      <c r="DU186" s="27">
        <v>1</v>
      </c>
      <c r="OC186" s="27">
        <f t="shared" si="2"/>
        <v>1</v>
      </c>
    </row>
    <row r="187" spans="1:393">
      <c r="A187" s="27" t="s">
        <v>1025</v>
      </c>
      <c r="B187" s="27" t="s">
        <v>1026</v>
      </c>
      <c r="DU187" s="27">
        <v>1</v>
      </c>
      <c r="OC187" s="27">
        <f t="shared" si="2"/>
        <v>1</v>
      </c>
    </row>
    <row r="188" spans="1:393">
      <c r="A188" s="27" t="s">
        <v>1027</v>
      </c>
      <c r="B188" s="27" t="s">
        <v>1028</v>
      </c>
      <c r="DV188" s="27">
        <v>1</v>
      </c>
      <c r="OC188" s="27">
        <f t="shared" si="2"/>
        <v>1</v>
      </c>
    </row>
    <row r="189" spans="1:393">
      <c r="A189" s="27" t="s">
        <v>1365</v>
      </c>
      <c r="B189" s="27" t="s">
        <v>1366</v>
      </c>
      <c r="DV189" s="27">
        <v>1</v>
      </c>
      <c r="OC189" s="27">
        <f t="shared" si="2"/>
        <v>1</v>
      </c>
    </row>
    <row r="190" spans="1:393">
      <c r="A190" s="27" t="s">
        <v>1029</v>
      </c>
      <c r="B190" s="27" t="s">
        <v>1030</v>
      </c>
      <c r="DV190" s="27">
        <v>1</v>
      </c>
      <c r="OC190" s="27">
        <f t="shared" si="2"/>
        <v>1</v>
      </c>
    </row>
    <row r="191" spans="1:393">
      <c r="A191" s="27" t="s">
        <v>1031</v>
      </c>
      <c r="B191" s="27" t="s">
        <v>1032</v>
      </c>
      <c r="DV191" s="27">
        <v>1</v>
      </c>
      <c r="OC191" s="27">
        <f t="shared" si="2"/>
        <v>1</v>
      </c>
    </row>
    <row r="192" spans="1:393">
      <c r="A192" s="27" t="s">
        <v>1367</v>
      </c>
      <c r="B192" s="27" t="s">
        <v>1368</v>
      </c>
      <c r="DV192" s="27">
        <v>1</v>
      </c>
      <c r="OC192" s="27">
        <f t="shared" si="2"/>
        <v>1</v>
      </c>
    </row>
    <row r="193" spans="1:393">
      <c r="A193" s="27" t="s">
        <v>1033</v>
      </c>
      <c r="B193" s="27" t="s">
        <v>1034</v>
      </c>
      <c r="DV193" s="27">
        <v>1</v>
      </c>
      <c r="OC193" s="27">
        <f t="shared" si="2"/>
        <v>1</v>
      </c>
    </row>
    <row r="194" spans="1:393">
      <c r="A194" s="27" t="s">
        <v>1369</v>
      </c>
      <c r="B194" s="27" t="s">
        <v>1370</v>
      </c>
      <c r="DV194" s="27">
        <v>1</v>
      </c>
      <c r="OC194" s="27">
        <f t="shared" si="2"/>
        <v>1</v>
      </c>
    </row>
    <row r="195" spans="1:393">
      <c r="A195" s="27" t="s">
        <v>1035</v>
      </c>
      <c r="B195" s="27" t="s">
        <v>1036</v>
      </c>
      <c r="DV195" s="27">
        <v>1</v>
      </c>
      <c r="OC195" s="27">
        <f t="shared" si="2"/>
        <v>1</v>
      </c>
    </row>
    <row r="196" spans="1:393">
      <c r="A196" s="27" t="s">
        <v>1037</v>
      </c>
      <c r="B196" s="27" t="s">
        <v>1038</v>
      </c>
      <c r="DV196" s="27">
        <v>1</v>
      </c>
      <c r="OC196" s="27">
        <f t="shared" ref="OC196:OC259" si="3">SUM(C196:OB196)</f>
        <v>1</v>
      </c>
    </row>
    <row r="197" spans="1:393">
      <c r="A197" s="27" t="s">
        <v>1039</v>
      </c>
      <c r="B197" s="27" t="s">
        <v>1040</v>
      </c>
      <c r="DW197" s="27">
        <v>1</v>
      </c>
      <c r="OC197" s="27">
        <f t="shared" si="3"/>
        <v>1</v>
      </c>
    </row>
    <row r="198" spans="1:393">
      <c r="A198" s="27" t="s">
        <v>1041</v>
      </c>
      <c r="B198" s="27" t="s">
        <v>1042</v>
      </c>
      <c r="DW198" s="27">
        <v>1</v>
      </c>
      <c r="OC198" s="27">
        <f t="shared" si="3"/>
        <v>1</v>
      </c>
    </row>
    <row r="199" spans="1:393">
      <c r="A199" s="27" t="s">
        <v>1043</v>
      </c>
      <c r="B199" s="27" t="s">
        <v>250</v>
      </c>
      <c r="DX199" s="27">
        <v>1</v>
      </c>
      <c r="OC199" s="27">
        <f t="shared" si="3"/>
        <v>1</v>
      </c>
    </row>
    <row r="200" spans="1:393">
      <c r="A200" s="27" t="s">
        <v>1044</v>
      </c>
      <c r="B200" s="27" t="s">
        <v>1045</v>
      </c>
      <c r="DY200" s="27">
        <v>1</v>
      </c>
      <c r="OC200" s="27">
        <f t="shared" si="3"/>
        <v>1</v>
      </c>
    </row>
    <row r="201" spans="1:393">
      <c r="A201" s="27" t="s">
        <v>1046</v>
      </c>
      <c r="B201" s="27" t="s">
        <v>1047</v>
      </c>
      <c r="DY201" s="27">
        <v>1</v>
      </c>
      <c r="OC201" s="27">
        <f t="shared" si="3"/>
        <v>1</v>
      </c>
    </row>
    <row r="202" spans="1:393">
      <c r="A202" s="27" t="s">
        <v>1048</v>
      </c>
      <c r="B202" s="27" t="s">
        <v>1049</v>
      </c>
      <c r="DY202" s="27">
        <v>1</v>
      </c>
      <c r="OC202" s="27">
        <f t="shared" si="3"/>
        <v>1</v>
      </c>
    </row>
    <row r="203" spans="1:393">
      <c r="A203" s="27" t="s">
        <v>1050</v>
      </c>
      <c r="B203" s="27" t="s">
        <v>1051</v>
      </c>
      <c r="DY203" s="27">
        <v>1</v>
      </c>
      <c r="OC203" s="27">
        <f t="shared" si="3"/>
        <v>1</v>
      </c>
    </row>
    <row r="204" spans="1:393">
      <c r="A204" s="27" t="s">
        <v>1052</v>
      </c>
      <c r="B204" s="27" t="s">
        <v>1053</v>
      </c>
      <c r="DY204" s="27">
        <v>1</v>
      </c>
      <c r="OC204" s="27">
        <f t="shared" si="3"/>
        <v>1</v>
      </c>
    </row>
    <row r="205" spans="1:393">
      <c r="A205" s="27" t="s">
        <v>1054</v>
      </c>
      <c r="B205" s="27" t="s">
        <v>1055</v>
      </c>
      <c r="DY205" s="27">
        <v>1</v>
      </c>
      <c r="OC205" s="27">
        <f t="shared" si="3"/>
        <v>1</v>
      </c>
    </row>
    <row r="206" spans="1:393">
      <c r="A206" s="27" t="s">
        <v>1056</v>
      </c>
      <c r="B206" s="27" t="s">
        <v>1057</v>
      </c>
      <c r="DY206" s="27">
        <v>1</v>
      </c>
      <c r="OC206" s="27">
        <f t="shared" si="3"/>
        <v>1</v>
      </c>
    </row>
    <row r="207" spans="1:393">
      <c r="A207" s="27" t="s">
        <v>1058</v>
      </c>
      <c r="B207" s="27" t="s">
        <v>1059</v>
      </c>
      <c r="DY207" s="27">
        <v>1</v>
      </c>
      <c r="OC207" s="27">
        <f t="shared" si="3"/>
        <v>1</v>
      </c>
    </row>
    <row r="208" spans="1:393">
      <c r="A208" s="27" t="s">
        <v>1060</v>
      </c>
      <c r="B208" s="27" t="s">
        <v>254</v>
      </c>
      <c r="DZ208" s="27">
        <v>1</v>
      </c>
      <c r="OC208" s="27">
        <f t="shared" si="3"/>
        <v>1</v>
      </c>
    </row>
    <row r="209" spans="1:393">
      <c r="A209" s="27" t="s">
        <v>1061</v>
      </c>
      <c r="B209" s="27" t="s">
        <v>1062</v>
      </c>
      <c r="EA209" s="27">
        <v>1</v>
      </c>
      <c r="OC209" s="27">
        <f t="shared" si="3"/>
        <v>1</v>
      </c>
    </row>
    <row r="210" spans="1:393">
      <c r="A210" s="27" t="s">
        <v>1063</v>
      </c>
      <c r="B210" s="27" t="s">
        <v>1064</v>
      </c>
      <c r="EA210" s="27">
        <v>1</v>
      </c>
      <c r="OC210" s="27">
        <f t="shared" si="3"/>
        <v>1</v>
      </c>
    </row>
    <row r="211" spans="1:393">
      <c r="A211" s="27" t="s">
        <v>1065</v>
      </c>
      <c r="B211" s="27" t="s">
        <v>258</v>
      </c>
      <c r="EB211" s="27">
        <v>1</v>
      </c>
      <c r="OC211" s="27">
        <f t="shared" si="3"/>
        <v>1</v>
      </c>
    </row>
    <row r="212" spans="1:393">
      <c r="A212" s="27" t="s">
        <v>1066</v>
      </c>
      <c r="B212" s="27" t="s">
        <v>1067</v>
      </c>
      <c r="EC212" s="27">
        <v>1</v>
      </c>
      <c r="OC212" s="27">
        <f t="shared" si="3"/>
        <v>1</v>
      </c>
    </row>
    <row r="213" spans="1:393">
      <c r="A213" s="27" t="s">
        <v>1068</v>
      </c>
      <c r="B213" s="27" t="s">
        <v>1069</v>
      </c>
      <c r="EC213" s="27">
        <v>1</v>
      </c>
      <c r="OC213" s="27">
        <f t="shared" si="3"/>
        <v>1</v>
      </c>
    </row>
    <row r="214" spans="1:393">
      <c r="A214" s="27" t="s">
        <v>1070</v>
      </c>
      <c r="B214" s="27" t="s">
        <v>1071</v>
      </c>
      <c r="ED214" s="27">
        <v>1</v>
      </c>
      <c r="OC214" s="27">
        <f t="shared" si="3"/>
        <v>1</v>
      </c>
    </row>
    <row r="215" spans="1:393">
      <c r="A215" s="27" t="s">
        <v>1072</v>
      </c>
      <c r="B215" s="27" t="s">
        <v>1073</v>
      </c>
      <c r="ED215" s="27">
        <v>1</v>
      </c>
      <c r="OC215" s="27">
        <f t="shared" si="3"/>
        <v>1</v>
      </c>
    </row>
    <row r="216" spans="1:393">
      <c r="A216" s="27" t="s">
        <v>1074</v>
      </c>
      <c r="B216" s="27" t="s">
        <v>264</v>
      </c>
      <c r="EE216" s="27">
        <v>1</v>
      </c>
      <c r="OC216" s="27">
        <f t="shared" si="3"/>
        <v>1</v>
      </c>
    </row>
    <row r="217" spans="1:393">
      <c r="A217" s="27" t="s">
        <v>1075</v>
      </c>
      <c r="B217" s="27" t="s">
        <v>1076</v>
      </c>
      <c r="EF217" s="27">
        <v>1</v>
      </c>
      <c r="OC217" s="27">
        <f t="shared" si="3"/>
        <v>1</v>
      </c>
    </row>
    <row r="218" spans="1:393">
      <c r="A218" s="27" t="s">
        <v>1077</v>
      </c>
      <c r="B218" s="27" t="s">
        <v>1078</v>
      </c>
      <c r="EF218" s="27">
        <v>1</v>
      </c>
      <c r="OC218" s="27">
        <f t="shared" si="3"/>
        <v>1</v>
      </c>
    </row>
    <row r="219" spans="1:393">
      <c r="A219" s="27" t="s">
        <v>1079</v>
      </c>
      <c r="B219" s="27" t="s">
        <v>268</v>
      </c>
      <c r="EG219" s="27">
        <v>1</v>
      </c>
      <c r="OC219" s="27">
        <f t="shared" si="3"/>
        <v>1</v>
      </c>
    </row>
    <row r="220" spans="1:393">
      <c r="A220" s="27" t="s">
        <v>1371</v>
      </c>
      <c r="B220" s="27" t="s">
        <v>270</v>
      </c>
      <c r="EH220" s="27">
        <v>1</v>
      </c>
      <c r="OC220" s="27">
        <f t="shared" si="3"/>
        <v>1</v>
      </c>
    </row>
    <row r="221" spans="1:393">
      <c r="A221" s="27" t="s">
        <v>1080</v>
      </c>
      <c r="B221" s="27" t="s">
        <v>272</v>
      </c>
      <c r="EI221" s="27">
        <v>1</v>
      </c>
      <c r="OC221" s="27">
        <f t="shared" si="3"/>
        <v>1</v>
      </c>
    </row>
    <row r="222" spans="1:393">
      <c r="A222" s="27" t="s">
        <v>1081</v>
      </c>
      <c r="B222" s="27" t="s">
        <v>1082</v>
      </c>
      <c r="EJ222" s="27">
        <v>1</v>
      </c>
      <c r="OC222" s="27">
        <f t="shared" si="3"/>
        <v>1</v>
      </c>
    </row>
    <row r="223" spans="1:393">
      <c r="A223" s="27" t="s">
        <v>1083</v>
      </c>
      <c r="B223" s="27" t="s">
        <v>1084</v>
      </c>
      <c r="EJ223" s="27">
        <v>1</v>
      </c>
      <c r="OC223" s="27">
        <f t="shared" si="3"/>
        <v>1</v>
      </c>
    </row>
    <row r="224" spans="1:393">
      <c r="A224" s="27" t="s">
        <v>1085</v>
      </c>
      <c r="B224" s="27" t="s">
        <v>1086</v>
      </c>
      <c r="EJ224" s="27">
        <v>1</v>
      </c>
      <c r="OC224" s="27">
        <f t="shared" si="3"/>
        <v>1</v>
      </c>
    </row>
    <row r="225" spans="1:393">
      <c r="A225" s="27" t="s">
        <v>1087</v>
      </c>
      <c r="B225" s="27" t="s">
        <v>276</v>
      </c>
      <c r="EK225" s="27">
        <v>1</v>
      </c>
      <c r="OC225" s="27">
        <f t="shared" si="3"/>
        <v>1</v>
      </c>
    </row>
    <row r="226" spans="1:393">
      <c r="A226" s="27" t="s">
        <v>1088</v>
      </c>
      <c r="B226" s="27" t="s">
        <v>278</v>
      </c>
      <c r="EL226" s="27">
        <v>1</v>
      </c>
      <c r="OC226" s="27">
        <f t="shared" si="3"/>
        <v>1</v>
      </c>
    </row>
    <row r="227" spans="1:393">
      <c r="A227" s="27" t="s">
        <v>1089</v>
      </c>
      <c r="B227" s="27" t="s">
        <v>280</v>
      </c>
      <c r="EM227" s="27">
        <v>1</v>
      </c>
      <c r="OC227" s="27">
        <f t="shared" si="3"/>
        <v>1</v>
      </c>
    </row>
    <row r="228" spans="1:393">
      <c r="A228" s="27" t="s">
        <v>1090</v>
      </c>
      <c r="B228" s="27" t="s">
        <v>282</v>
      </c>
      <c r="EN228" s="27">
        <v>1</v>
      </c>
      <c r="OC228" s="27">
        <f t="shared" si="3"/>
        <v>1</v>
      </c>
    </row>
    <row r="229" spans="1:393">
      <c r="A229" s="27" t="s">
        <v>1091</v>
      </c>
      <c r="B229" s="27" t="s">
        <v>284</v>
      </c>
      <c r="EO229" s="27">
        <v>1</v>
      </c>
      <c r="OC229" s="27">
        <f t="shared" si="3"/>
        <v>1</v>
      </c>
    </row>
    <row r="230" spans="1:393">
      <c r="A230" s="27" t="s">
        <v>1092</v>
      </c>
      <c r="B230" s="27" t="s">
        <v>286</v>
      </c>
      <c r="EP230" s="27">
        <v>1</v>
      </c>
      <c r="OC230" s="27">
        <f t="shared" si="3"/>
        <v>1</v>
      </c>
    </row>
    <row r="231" spans="1:393">
      <c r="A231" s="27" t="s">
        <v>1093</v>
      </c>
      <c r="B231" s="27" t="s">
        <v>288</v>
      </c>
      <c r="EQ231" s="27">
        <v>1</v>
      </c>
      <c r="OC231" s="27">
        <f t="shared" si="3"/>
        <v>1</v>
      </c>
    </row>
    <row r="232" spans="1:393">
      <c r="A232" s="27" t="s">
        <v>1372</v>
      </c>
      <c r="B232" s="27" t="s">
        <v>290</v>
      </c>
      <c r="ER232" s="27">
        <v>1</v>
      </c>
      <c r="OC232" s="27">
        <f t="shared" si="3"/>
        <v>1</v>
      </c>
    </row>
    <row r="233" spans="1:393">
      <c r="A233" s="27" t="s">
        <v>1094</v>
      </c>
      <c r="B233" s="27" t="s">
        <v>292</v>
      </c>
      <c r="ES233" s="27">
        <v>1</v>
      </c>
      <c r="OC233" s="27">
        <f t="shared" si="3"/>
        <v>1</v>
      </c>
    </row>
    <row r="234" spans="1:393">
      <c r="A234" s="27" t="s">
        <v>293</v>
      </c>
      <c r="B234" s="27" t="s">
        <v>1095</v>
      </c>
      <c r="ET234" s="27">
        <v>1</v>
      </c>
      <c r="OC234" s="27">
        <f t="shared" si="3"/>
        <v>1</v>
      </c>
    </row>
    <row r="235" spans="1:393">
      <c r="A235" s="27" t="s">
        <v>1096</v>
      </c>
      <c r="B235" s="27" t="s">
        <v>1097</v>
      </c>
      <c r="EU235" s="27">
        <v>1</v>
      </c>
      <c r="OC235" s="27">
        <f t="shared" si="3"/>
        <v>1</v>
      </c>
    </row>
    <row r="236" spans="1:393">
      <c r="A236" s="27" t="s">
        <v>1098</v>
      </c>
      <c r="B236" s="27" t="s">
        <v>1099</v>
      </c>
      <c r="EU236" s="27">
        <v>1</v>
      </c>
      <c r="OC236" s="27">
        <f t="shared" si="3"/>
        <v>1</v>
      </c>
    </row>
    <row r="237" spans="1:393">
      <c r="A237" s="27" t="s">
        <v>1100</v>
      </c>
      <c r="B237" s="27" t="s">
        <v>1101</v>
      </c>
      <c r="EU237" s="27">
        <v>1</v>
      </c>
      <c r="OC237" s="27">
        <f t="shared" si="3"/>
        <v>1</v>
      </c>
    </row>
    <row r="238" spans="1:393">
      <c r="A238" s="27" t="s">
        <v>1102</v>
      </c>
      <c r="B238" s="27" t="s">
        <v>1103</v>
      </c>
      <c r="EU238" s="27">
        <v>1</v>
      </c>
      <c r="OC238" s="27">
        <f t="shared" si="3"/>
        <v>1</v>
      </c>
    </row>
    <row r="239" spans="1:393">
      <c r="A239" s="27" t="s">
        <v>1104</v>
      </c>
      <c r="B239" s="27" t="s">
        <v>1105</v>
      </c>
      <c r="EU239" s="27">
        <v>1</v>
      </c>
      <c r="OC239" s="27">
        <f t="shared" si="3"/>
        <v>1</v>
      </c>
    </row>
    <row r="240" spans="1:393">
      <c r="A240" s="27" t="s">
        <v>1106</v>
      </c>
      <c r="B240" s="27" t="s">
        <v>1107</v>
      </c>
      <c r="EU240" s="27">
        <v>1</v>
      </c>
      <c r="OC240" s="27">
        <f t="shared" si="3"/>
        <v>1</v>
      </c>
    </row>
    <row r="241" spans="1:393">
      <c r="A241" s="27" t="s">
        <v>1108</v>
      </c>
      <c r="B241" s="27" t="s">
        <v>1109</v>
      </c>
      <c r="EV241" s="27">
        <v>1</v>
      </c>
      <c r="OC241" s="27">
        <f t="shared" si="3"/>
        <v>1</v>
      </c>
    </row>
    <row r="242" spans="1:393">
      <c r="A242" s="27" t="s">
        <v>1110</v>
      </c>
      <c r="B242" s="27" t="s">
        <v>1111</v>
      </c>
      <c r="EV242" s="27">
        <v>1</v>
      </c>
      <c r="OC242" s="27">
        <f t="shared" si="3"/>
        <v>1</v>
      </c>
    </row>
    <row r="243" spans="1:393">
      <c r="A243" s="27" t="s">
        <v>1112</v>
      </c>
      <c r="B243" s="27" t="s">
        <v>1113</v>
      </c>
      <c r="EW243" s="27">
        <v>1</v>
      </c>
      <c r="OC243" s="27">
        <f t="shared" si="3"/>
        <v>1</v>
      </c>
    </row>
    <row r="244" spans="1:393">
      <c r="A244" s="27" t="s">
        <v>1114</v>
      </c>
      <c r="B244" s="27" t="s">
        <v>1115</v>
      </c>
      <c r="EW244" s="27">
        <v>1</v>
      </c>
      <c r="OC244" s="27">
        <f t="shared" si="3"/>
        <v>1</v>
      </c>
    </row>
    <row r="245" spans="1:393">
      <c r="A245" s="27" t="s">
        <v>1116</v>
      </c>
      <c r="B245" s="27" t="s">
        <v>301</v>
      </c>
      <c r="EX245" s="27">
        <v>1</v>
      </c>
      <c r="OC245" s="27">
        <f t="shared" si="3"/>
        <v>1</v>
      </c>
    </row>
    <row r="246" spans="1:393">
      <c r="A246" s="27" t="s">
        <v>1117</v>
      </c>
      <c r="B246" s="27" t="s">
        <v>1118</v>
      </c>
      <c r="EY246" s="27">
        <v>1</v>
      </c>
      <c r="OC246" s="27">
        <f t="shared" si="3"/>
        <v>1</v>
      </c>
    </row>
    <row r="247" spans="1:393">
      <c r="A247" s="27" t="s">
        <v>1373</v>
      </c>
      <c r="B247" s="27" t="s">
        <v>1374</v>
      </c>
      <c r="EY247" s="27">
        <v>1</v>
      </c>
      <c r="OC247" s="27">
        <f t="shared" si="3"/>
        <v>1</v>
      </c>
    </row>
    <row r="248" spans="1:393">
      <c r="A248" s="27" t="s">
        <v>1119</v>
      </c>
      <c r="B248" s="27" t="s">
        <v>305</v>
      </c>
      <c r="EZ248" s="27">
        <v>1</v>
      </c>
      <c r="OC248" s="27">
        <f t="shared" si="3"/>
        <v>1</v>
      </c>
    </row>
    <row r="249" spans="1:393">
      <c r="A249" s="27" t="s">
        <v>1120</v>
      </c>
      <c r="B249" s="27" t="s">
        <v>1121</v>
      </c>
      <c r="FA249" s="27">
        <v>1</v>
      </c>
      <c r="OC249" s="27">
        <f t="shared" si="3"/>
        <v>1</v>
      </c>
    </row>
    <row r="250" spans="1:393">
      <c r="A250" s="27" t="s">
        <v>1122</v>
      </c>
      <c r="B250" s="27" t="s">
        <v>1123</v>
      </c>
      <c r="FA250" s="27">
        <v>1</v>
      </c>
      <c r="OC250" s="27">
        <f t="shared" si="3"/>
        <v>1</v>
      </c>
    </row>
    <row r="251" spans="1:393">
      <c r="A251" s="27" t="s">
        <v>1375</v>
      </c>
      <c r="B251" s="27" t="s">
        <v>309</v>
      </c>
      <c r="FB251" s="27">
        <v>1</v>
      </c>
      <c r="OC251" s="27">
        <f t="shared" si="3"/>
        <v>1</v>
      </c>
    </row>
    <row r="252" spans="1:393">
      <c r="A252" s="27" t="s">
        <v>1124</v>
      </c>
      <c r="B252" s="27" t="s">
        <v>311</v>
      </c>
      <c r="FC252" s="27">
        <v>1</v>
      </c>
      <c r="OC252" s="27">
        <f t="shared" si="3"/>
        <v>1</v>
      </c>
    </row>
    <row r="253" spans="1:393">
      <c r="A253" s="27" t="s">
        <v>1125</v>
      </c>
      <c r="B253" s="27" t="s">
        <v>313</v>
      </c>
      <c r="FD253" s="27">
        <v>1</v>
      </c>
      <c r="OC253" s="27">
        <f t="shared" si="3"/>
        <v>1</v>
      </c>
    </row>
    <row r="254" spans="1:393">
      <c r="A254" s="27" t="s">
        <v>1126</v>
      </c>
      <c r="B254" s="27" t="s">
        <v>315</v>
      </c>
      <c r="FE254" s="27">
        <v>1</v>
      </c>
      <c r="OC254" s="27">
        <f t="shared" si="3"/>
        <v>1</v>
      </c>
    </row>
    <row r="255" spans="1:393">
      <c r="A255" s="27" t="s">
        <v>1127</v>
      </c>
      <c r="B255" s="27" t="s">
        <v>317</v>
      </c>
      <c r="FF255" s="27">
        <v>1</v>
      </c>
      <c r="OC255" s="27">
        <f t="shared" si="3"/>
        <v>1</v>
      </c>
    </row>
    <row r="256" spans="1:393">
      <c r="A256" s="27" t="s">
        <v>1128</v>
      </c>
      <c r="B256" s="27" t="s">
        <v>319</v>
      </c>
      <c r="FG256" s="27">
        <v>1</v>
      </c>
      <c r="OC256" s="27">
        <f t="shared" si="3"/>
        <v>1</v>
      </c>
    </row>
    <row r="257" spans="1:393">
      <c r="A257" s="27" t="s">
        <v>320</v>
      </c>
      <c r="B257" s="27" t="s">
        <v>1129</v>
      </c>
      <c r="FH257" s="27">
        <v>1</v>
      </c>
      <c r="OC257" s="27">
        <f t="shared" si="3"/>
        <v>1</v>
      </c>
    </row>
    <row r="258" spans="1:393">
      <c r="A258" s="27" t="s">
        <v>1130</v>
      </c>
      <c r="B258" s="27" t="s">
        <v>322</v>
      </c>
      <c r="FI258" s="27">
        <v>1</v>
      </c>
      <c r="OC258" s="27">
        <f t="shared" si="3"/>
        <v>1</v>
      </c>
    </row>
    <row r="259" spans="1:393">
      <c r="A259" s="27" t="s">
        <v>1131</v>
      </c>
      <c r="B259" s="27" t="s">
        <v>324</v>
      </c>
      <c r="FJ259" s="27">
        <v>1</v>
      </c>
      <c r="OC259" s="27">
        <f t="shared" si="3"/>
        <v>1</v>
      </c>
    </row>
    <row r="260" spans="1:393">
      <c r="A260" s="27" t="s">
        <v>1132</v>
      </c>
      <c r="B260" s="27" t="s">
        <v>326</v>
      </c>
      <c r="FK260" s="27">
        <v>1</v>
      </c>
      <c r="OC260" s="27">
        <f t="shared" ref="OC260:OC323" si="4">SUM(C260:OB260)</f>
        <v>1</v>
      </c>
    </row>
    <row r="261" spans="1:393">
      <c r="A261" s="27" t="s">
        <v>1133</v>
      </c>
      <c r="B261" s="27" t="s">
        <v>328</v>
      </c>
      <c r="FL261" s="27">
        <v>1</v>
      </c>
      <c r="OC261" s="27">
        <f t="shared" si="4"/>
        <v>1</v>
      </c>
    </row>
    <row r="262" spans="1:393">
      <c r="A262" s="27" t="s">
        <v>1134</v>
      </c>
      <c r="B262" s="27" t="s">
        <v>330</v>
      </c>
      <c r="FM262" s="27">
        <v>1</v>
      </c>
      <c r="OC262" s="27">
        <f t="shared" si="4"/>
        <v>1</v>
      </c>
    </row>
    <row r="263" spans="1:393">
      <c r="A263" s="27" t="s">
        <v>1376</v>
      </c>
      <c r="B263" s="27" t="s">
        <v>332</v>
      </c>
      <c r="FN263" s="27">
        <v>1</v>
      </c>
      <c r="OC263" s="27">
        <f t="shared" si="4"/>
        <v>1</v>
      </c>
    </row>
    <row r="264" spans="1:393">
      <c r="A264" s="27" t="s">
        <v>1135</v>
      </c>
      <c r="B264" s="27" t="s">
        <v>334</v>
      </c>
      <c r="FO264" s="27">
        <v>1</v>
      </c>
      <c r="OC264" s="27">
        <f t="shared" si="4"/>
        <v>1</v>
      </c>
    </row>
    <row r="265" spans="1:393">
      <c r="A265" s="27" t="s">
        <v>1136</v>
      </c>
      <c r="B265" s="27" t="s">
        <v>336</v>
      </c>
      <c r="FP265" s="27">
        <v>1</v>
      </c>
      <c r="OC265" s="27">
        <f t="shared" si="4"/>
        <v>1</v>
      </c>
    </row>
    <row r="266" spans="1:393">
      <c r="A266" s="27" t="s">
        <v>1137</v>
      </c>
      <c r="B266" s="27" t="s">
        <v>338</v>
      </c>
      <c r="FQ266" s="27">
        <v>1</v>
      </c>
      <c r="OC266" s="27">
        <f t="shared" si="4"/>
        <v>1</v>
      </c>
    </row>
    <row r="267" spans="1:393">
      <c r="A267" s="27" t="s">
        <v>1138</v>
      </c>
      <c r="B267" s="27" t="s">
        <v>340</v>
      </c>
      <c r="FR267" s="27">
        <v>1</v>
      </c>
      <c r="OC267" s="27">
        <f t="shared" si="4"/>
        <v>1</v>
      </c>
    </row>
    <row r="268" spans="1:393">
      <c r="A268" s="27" t="s">
        <v>1139</v>
      </c>
      <c r="B268" s="27" t="s">
        <v>342</v>
      </c>
      <c r="FS268" s="27">
        <v>1</v>
      </c>
      <c r="OC268" s="27">
        <f t="shared" si="4"/>
        <v>1</v>
      </c>
    </row>
    <row r="269" spans="1:393">
      <c r="A269" s="27" t="s">
        <v>1140</v>
      </c>
      <c r="B269" s="27" t="s">
        <v>344</v>
      </c>
      <c r="FT269" s="27">
        <v>1</v>
      </c>
      <c r="OC269" s="27">
        <f t="shared" si="4"/>
        <v>1</v>
      </c>
    </row>
    <row r="270" spans="1:393">
      <c r="A270" s="27" t="s">
        <v>1141</v>
      </c>
      <c r="B270" s="27" t="s">
        <v>1142</v>
      </c>
      <c r="FU270" s="27">
        <v>1</v>
      </c>
      <c r="OC270" s="27">
        <f t="shared" si="4"/>
        <v>1</v>
      </c>
    </row>
    <row r="271" spans="1:393">
      <c r="A271" s="27" t="s">
        <v>1377</v>
      </c>
      <c r="B271" s="27" t="s">
        <v>1378</v>
      </c>
      <c r="FU271" s="27">
        <v>1</v>
      </c>
      <c r="OC271" s="27">
        <f t="shared" si="4"/>
        <v>1</v>
      </c>
    </row>
    <row r="272" spans="1:393">
      <c r="A272" s="27" t="s">
        <v>1143</v>
      </c>
      <c r="B272" s="27" t="s">
        <v>1144</v>
      </c>
      <c r="FU272" s="27">
        <v>1</v>
      </c>
      <c r="OC272" s="27">
        <f t="shared" si="4"/>
        <v>1</v>
      </c>
    </row>
    <row r="273" spans="1:393">
      <c r="A273" s="27" t="s">
        <v>1145</v>
      </c>
      <c r="B273" s="27" t="s">
        <v>1146</v>
      </c>
      <c r="FV273" s="27">
        <v>1</v>
      </c>
      <c r="OC273" s="27">
        <f t="shared" si="4"/>
        <v>1</v>
      </c>
    </row>
    <row r="274" spans="1:393">
      <c r="A274" s="27" t="s">
        <v>1147</v>
      </c>
      <c r="B274" s="27" t="s">
        <v>1148</v>
      </c>
      <c r="FV274" s="27">
        <v>1</v>
      </c>
      <c r="OC274" s="27">
        <f t="shared" si="4"/>
        <v>1</v>
      </c>
    </row>
    <row r="275" spans="1:393">
      <c r="A275" s="27" t="s">
        <v>1149</v>
      </c>
      <c r="B275" s="27" t="s">
        <v>1150</v>
      </c>
      <c r="FV275" s="27">
        <v>1</v>
      </c>
      <c r="OC275" s="27">
        <f t="shared" si="4"/>
        <v>1</v>
      </c>
    </row>
    <row r="276" spans="1:393">
      <c r="A276" s="27" t="s">
        <v>1151</v>
      </c>
      <c r="B276" s="27" t="s">
        <v>350</v>
      </c>
      <c r="FW276" s="27">
        <v>1</v>
      </c>
      <c r="OC276" s="27">
        <f t="shared" si="4"/>
        <v>1</v>
      </c>
    </row>
    <row r="277" spans="1:393">
      <c r="A277" s="27" t="s">
        <v>1152</v>
      </c>
      <c r="B277" s="27" t="s">
        <v>352</v>
      </c>
      <c r="FX277" s="27">
        <v>1</v>
      </c>
      <c r="OC277" s="27">
        <f t="shared" si="4"/>
        <v>1</v>
      </c>
    </row>
    <row r="278" spans="1:393">
      <c r="A278" s="27" t="s">
        <v>1153</v>
      </c>
      <c r="B278" s="27" t="s">
        <v>354</v>
      </c>
      <c r="FY278" s="27">
        <v>1</v>
      </c>
      <c r="OC278" s="27">
        <f t="shared" si="4"/>
        <v>1</v>
      </c>
    </row>
    <row r="279" spans="1:393">
      <c r="A279" s="27" t="s">
        <v>1154</v>
      </c>
      <c r="B279" s="27" t="s">
        <v>356</v>
      </c>
      <c r="FZ279" s="27">
        <v>1</v>
      </c>
      <c r="OC279" s="27">
        <f t="shared" si="4"/>
        <v>1</v>
      </c>
    </row>
    <row r="280" spans="1:393">
      <c r="A280" s="27" t="s">
        <v>1155</v>
      </c>
      <c r="B280" s="27" t="s">
        <v>358</v>
      </c>
      <c r="GA280" s="27">
        <v>1</v>
      </c>
      <c r="OC280" s="27">
        <f t="shared" si="4"/>
        <v>1</v>
      </c>
    </row>
    <row r="281" spans="1:393">
      <c r="A281" s="27" t="s">
        <v>1156</v>
      </c>
      <c r="B281" s="27" t="s">
        <v>360</v>
      </c>
      <c r="GB281" s="27">
        <v>1</v>
      </c>
      <c r="OC281" s="27">
        <f t="shared" si="4"/>
        <v>1</v>
      </c>
    </row>
    <row r="282" spans="1:393">
      <c r="A282" s="27" t="s">
        <v>1157</v>
      </c>
      <c r="B282" s="27" t="s">
        <v>362</v>
      </c>
      <c r="GC282" s="27">
        <v>1</v>
      </c>
      <c r="OC282" s="27">
        <f t="shared" si="4"/>
        <v>1</v>
      </c>
    </row>
    <row r="283" spans="1:393">
      <c r="A283" s="27" t="s">
        <v>1158</v>
      </c>
      <c r="B283" s="27" t="s">
        <v>1159</v>
      </c>
      <c r="GD283" s="27">
        <v>1</v>
      </c>
      <c r="OC283" s="27">
        <f t="shared" si="4"/>
        <v>1</v>
      </c>
    </row>
    <row r="284" spans="1:393">
      <c r="A284" s="27" t="s">
        <v>1160</v>
      </c>
      <c r="B284" s="27" t="s">
        <v>1161</v>
      </c>
      <c r="GD284" s="27">
        <v>1</v>
      </c>
      <c r="OC284" s="27">
        <f t="shared" si="4"/>
        <v>1</v>
      </c>
    </row>
    <row r="285" spans="1:393">
      <c r="A285" s="27" t="s">
        <v>1162</v>
      </c>
      <c r="B285" s="27" t="s">
        <v>366</v>
      </c>
      <c r="GE285" s="27">
        <v>1</v>
      </c>
      <c r="OC285" s="27">
        <f t="shared" si="4"/>
        <v>1</v>
      </c>
    </row>
    <row r="286" spans="1:393">
      <c r="A286" s="27" t="s">
        <v>1163</v>
      </c>
      <c r="B286" s="27" t="s">
        <v>368</v>
      </c>
      <c r="GF286" s="27">
        <v>1</v>
      </c>
      <c r="OC286" s="27">
        <f t="shared" si="4"/>
        <v>1</v>
      </c>
    </row>
    <row r="287" spans="1:393">
      <c r="A287" s="27" t="s">
        <v>1164</v>
      </c>
      <c r="B287" s="27" t="s">
        <v>370</v>
      </c>
      <c r="GG287" s="27">
        <v>1</v>
      </c>
      <c r="OC287" s="27">
        <f t="shared" si="4"/>
        <v>1</v>
      </c>
    </row>
    <row r="288" spans="1:393">
      <c r="A288" s="27" t="s">
        <v>1165</v>
      </c>
      <c r="B288" s="27" t="s">
        <v>1166</v>
      </c>
      <c r="GH288" s="27">
        <v>1</v>
      </c>
      <c r="OC288" s="27">
        <f t="shared" si="4"/>
        <v>1</v>
      </c>
    </row>
    <row r="289" spans="1:393">
      <c r="A289" s="27" t="s">
        <v>1167</v>
      </c>
      <c r="B289" s="27" t="s">
        <v>1168</v>
      </c>
      <c r="GH289" s="27">
        <v>1</v>
      </c>
      <c r="OC289" s="27">
        <f t="shared" si="4"/>
        <v>1</v>
      </c>
    </row>
    <row r="290" spans="1:393">
      <c r="A290" s="27" t="s">
        <v>1169</v>
      </c>
      <c r="B290" s="27" t="s">
        <v>1170</v>
      </c>
      <c r="GH290" s="27">
        <v>1</v>
      </c>
      <c r="OC290" s="27">
        <f t="shared" si="4"/>
        <v>1</v>
      </c>
    </row>
    <row r="291" spans="1:393">
      <c r="A291" s="27" t="s">
        <v>1171</v>
      </c>
      <c r="B291" s="27" t="s">
        <v>1172</v>
      </c>
      <c r="GH291" s="27">
        <v>1</v>
      </c>
      <c r="OC291" s="27">
        <f t="shared" si="4"/>
        <v>1</v>
      </c>
    </row>
    <row r="292" spans="1:393">
      <c r="A292" s="27" t="s">
        <v>1173</v>
      </c>
      <c r="B292" s="27" t="s">
        <v>1174</v>
      </c>
      <c r="GH292" s="27">
        <v>1</v>
      </c>
      <c r="OC292" s="27">
        <f t="shared" si="4"/>
        <v>1</v>
      </c>
    </row>
    <row r="293" spans="1:393">
      <c r="A293" s="27" t="s">
        <v>1175</v>
      </c>
      <c r="B293" s="27" t="s">
        <v>374</v>
      </c>
      <c r="GI293" s="27">
        <v>1</v>
      </c>
      <c r="OC293" s="27">
        <f t="shared" si="4"/>
        <v>1</v>
      </c>
    </row>
    <row r="294" spans="1:393">
      <c r="A294" s="27" t="s">
        <v>1176</v>
      </c>
      <c r="B294" s="27" t="s">
        <v>1177</v>
      </c>
      <c r="GJ294" s="27">
        <v>1</v>
      </c>
      <c r="OC294" s="27">
        <f t="shared" si="4"/>
        <v>1</v>
      </c>
    </row>
    <row r="295" spans="1:393">
      <c r="A295" s="27" t="s">
        <v>1178</v>
      </c>
      <c r="B295" s="27" t="s">
        <v>1179</v>
      </c>
      <c r="GJ295" s="27">
        <v>1</v>
      </c>
      <c r="OC295" s="27">
        <f t="shared" si="4"/>
        <v>1</v>
      </c>
    </row>
    <row r="296" spans="1:393">
      <c r="A296" s="27" t="s">
        <v>1180</v>
      </c>
      <c r="B296" s="27" t="s">
        <v>378</v>
      </c>
      <c r="GK296" s="27">
        <v>1</v>
      </c>
      <c r="OC296" s="27">
        <f t="shared" si="4"/>
        <v>1</v>
      </c>
    </row>
    <row r="297" spans="1:393">
      <c r="A297" s="27" t="s">
        <v>1181</v>
      </c>
      <c r="B297" s="27" t="s">
        <v>380</v>
      </c>
      <c r="GL297" s="27">
        <v>1</v>
      </c>
      <c r="OC297" s="27">
        <f t="shared" si="4"/>
        <v>1</v>
      </c>
    </row>
    <row r="298" spans="1:393">
      <c r="A298" s="27" t="s">
        <v>1182</v>
      </c>
      <c r="B298" s="27" t="s">
        <v>382</v>
      </c>
      <c r="GM298" s="27">
        <v>1</v>
      </c>
      <c r="OC298" s="27">
        <f t="shared" si="4"/>
        <v>1</v>
      </c>
    </row>
    <row r="299" spans="1:393">
      <c r="A299" s="27" t="s">
        <v>1183</v>
      </c>
      <c r="B299" s="27" t="s">
        <v>384</v>
      </c>
      <c r="GN299" s="27">
        <v>1</v>
      </c>
      <c r="OC299" s="27">
        <f t="shared" si="4"/>
        <v>1</v>
      </c>
    </row>
    <row r="300" spans="1:393">
      <c r="A300" s="27" t="s">
        <v>1184</v>
      </c>
      <c r="B300" s="27" t="s">
        <v>386</v>
      </c>
      <c r="GO300" s="27">
        <v>1</v>
      </c>
      <c r="OC300" s="27">
        <f t="shared" si="4"/>
        <v>1</v>
      </c>
    </row>
    <row r="301" spans="1:393">
      <c r="A301" s="27" t="s">
        <v>1185</v>
      </c>
      <c r="B301" s="27" t="s">
        <v>388</v>
      </c>
      <c r="GP301" s="27">
        <v>1</v>
      </c>
      <c r="OC301" s="27">
        <f t="shared" si="4"/>
        <v>1</v>
      </c>
    </row>
    <row r="302" spans="1:393">
      <c r="A302" s="27" t="s">
        <v>1186</v>
      </c>
      <c r="B302" s="27" t="s">
        <v>390</v>
      </c>
      <c r="GQ302" s="27">
        <v>1</v>
      </c>
      <c r="OC302" s="27">
        <f t="shared" si="4"/>
        <v>1</v>
      </c>
    </row>
    <row r="303" spans="1:393">
      <c r="A303" s="27" t="s">
        <v>1187</v>
      </c>
      <c r="B303" s="27" t="s">
        <v>392</v>
      </c>
      <c r="GR303" s="27">
        <v>1</v>
      </c>
      <c r="OC303" s="27">
        <f t="shared" si="4"/>
        <v>1</v>
      </c>
    </row>
    <row r="304" spans="1:393">
      <c r="A304" s="27" t="s">
        <v>1188</v>
      </c>
      <c r="B304" s="27" t="s">
        <v>394</v>
      </c>
      <c r="GS304" s="27">
        <v>1</v>
      </c>
      <c r="OC304" s="27">
        <f t="shared" si="4"/>
        <v>1</v>
      </c>
    </row>
    <row r="305" spans="1:393">
      <c r="A305" s="27" t="s">
        <v>1189</v>
      </c>
      <c r="B305" s="27" t="s">
        <v>396</v>
      </c>
      <c r="GT305" s="27">
        <v>1</v>
      </c>
      <c r="OC305" s="27">
        <f t="shared" si="4"/>
        <v>1</v>
      </c>
    </row>
    <row r="306" spans="1:393">
      <c r="A306" s="27" t="s">
        <v>1190</v>
      </c>
      <c r="B306" s="27" t="s">
        <v>1191</v>
      </c>
      <c r="GU306" s="27">
        <v>1</v>
      </c>
      <c r="OC306" s="27">
        <f t="shared" si="4"/>
        <v>1</v>
      </c>
    </row>
    <row r="307" spans="1:393">
      <c r="A307" s="27" t="s">
        <v>1192</v>
      </c>
      <c r="B307" s="27" t="s">
        <v>1193</v>
      </c>
      <c r="GU307" s="27">
        <v>1</v>
      </c>
      <c r="OC307" s="27">
        <f t="shared" si="4"/>
        <v>1</v>
      </c>
    </row>
    <row r="308" spans="1:393">
      <c r="A308" s="27" t="s">
        <v>1194</v>
      </c>
      <c r="B308" s="27" t="s">
        <v>1195</v>
      </c>
      <c r="GU308" s="27">
        <v>1</v>
      </c>
      <c r="OC308" s="27">
        <f t="shared" si="4"/>
        <v>1</v>
      </c>
    </row>
    <row r="309" spans="1:393">
      <c r="A309" s="27" t="s">
        <v>1196</v>
      </c>
      <c r="B309" s="27" t="s">
        <v>400</v>
      </c>
      <c r="GV309" s="27">
        <v>1</v>
      </c>
      <c r="OC309" s="27">
        <f t="shared" si="4"/>
        <v>1</v>
      </c>
    </row>
    <row r="310" spans="1:393">
      <c r="A310" s="27" t="s">
        <v>1197</v>
      </c>
      <c r="B310" s="27" t="s">
        <v>402</v>
      </c>
      <c r="GW310" s="27">
        <v>1</v>
      </c>
      <c r="OC310" s="27">
        <f t="shared" si="4"/>
        <v>1</v>
      </c>
    </row>
    <row r="311" spans="1:393">
      <c r="A311" s="27" t="s">
        <v>1198</v>
      </c>
      <c r="B311" s="27" t="s">
        <v>404</v>
      </c>
      <c r="GX311" s="27">
        <v>1</v>
      </c>
      <c r="OC311" s="27">
        <f t="shared" si="4"/>
        <v>1</v>
      </c>
    </row>
    <row r="312" spans="1:393">
      <c r="A312" s="27" t="s">
        <v>1199</v>
      </c>
      <c r="B312" s="27" t="s">
        <v>406</v>
      </c>
      <c r="GY312" s="27">
        <v>1</v>
      </c>
      <c r="OC312" s="27">
        <f t="shared" si="4"/>
        <v>1</v>
      </c>
    </row>
    <row r="313" spans="1:393">
      <c r="A313" s="27" t="s">
        <v>1200</v>
      </c>
      <c r="B313" s="27" t="s">
        <v>408</v>
      </c>
      <c r="GZ313" s="27">
        <v>1</v>
      </c>
      <c r="OC313" s="27">
        <f t="shared" si="4"/>
        <v>1</v>
      </c>
    </row>
    <row r="314" spans="1:393">
      <c r="A314" s="27" t="s">
        <v>1201</v>
      </c>
      <c r="B314" s="27" t="s">
        <v>410</v>
      </c>
      <c r="HA314" s="27">
        <v>1</v>
      </c>
      <c r="OC314" s="27">
        <f t="shared" si="4"/>
        <v>1</v>
      </c>
    </row>
    <row r="315" spans="1:393">
      <c r="A315" s="27" t="s">
        <v>1202</v>
      </c>
      <c r="B315" s="27" t="s">
        <v>412</v>
      </c>
      <c r="HB315" s="27">
        <v>1</v>
      </c>
      <c r="OC315" s="27">
        <f t="shared" si="4"/>
        <v>1</v>
      </c>
    </row>
    <row r="316" spans="1:393">
      <c r="A316" s="27" t="s">
        <v>1203</v>
      </c>
      <c r="B316" s="27" t="s">
        <v>414</v>
      </c>
      <c r="HC316" s="27">
        <v>1</v>
      </c>
      <c r="OC316" s="27">
        <f t="shared" si="4"/>
        <v>1</v>
      </c>
    </row>
    <row r="317" spans="1:393">
      <c r="A317" s="27" t="s">
        <v>1204</v>
      </c>
      <c r="B317" s="27" t="s">
        <v>416</v>
      </c>
      <c r="HD317" s="27">
        <v>1</v>
      </c>
      <c r="OC317" s="27">
        <f t="shared" si="4"/>
        <v>1</v>
      </c>
    </row>
    <row r="318" spans="1:393">
      <c r="A318" s="27" t="s">
        <v>1205</v>
      </c>
      <c r="B318" s="27" t="s">
        <v>418</v>
      </c>
      <c r="HE318" s="27">
        <v>1</v>
      </c>
      <c r="OC318" s="27">
        <f t="shared" si="4"/>
        <v>1</v>
      </c>
    </row>
    <row r="319" spans="1:393">
      <c r="A319" s="27" t="s">
        <v>1206</v>
      </c>
      <c r="B319" s="27" t="s">
        <v>420</v>
      </c>
      <c r="HF319" s="27">
        <v>1</v>
      </c>
      <c r="OC319" s="27">
        <f t="shared" si="4"/>
        <v>1</v>
      </c>
    </row>
    <row r="320" spans="1:393">
      <c r="A320" s="27" t="s">
        <v>1207</v>
      </c>
      <c r="B320" s="27" t="s">
        <v>1208</v>
      </c>
      <c r="HG320" s="27">
        <v>1</v>
      </c>
      <c r="OC320" s="27">
        <f t="shared" si="4"/>
        <v>1</v>
      </c>
    </row>
    <row r="321" spans="1:393">
      <c r="A321" s="27" t="s">
        <v>1209</v>
      </c>
      <c r="B321" s="27" t="s">
        <v>1210</v>
      </c>
      <c r="HG321" s="27">
        <v>1</v>
      </c>
      <c r="OC321" s="27">
        <f t="shared" si="4"/>
        <v>1</v>
      </c>
    </row>
    <row r="322" spans="1:393">
      <c r="A322" s="27" t="s">
        <v>1211</v>
      </c>
      <c r="B322" s="27" t="s">
        <v>424</v>
      </c>
      <c r="HH322" s="27">
        <v>1</v>
      </c>
      <c r="OC322" s="27">
        <f t="shared" si="4"/>
        <v>1</v>
      </c>
    </row>
    <row r="323" spans="1:393">
      <c r="A323" s="27" t="s">
        <v>1212</v>
      </c>
      <c r="B323" s="27" t="s">
        <v>426</v>
      </c>
      <c r="HI323" s="27">
        <v>1</v>
      </c>
      <c r="OC323" s="27">
        <f t="shared" si="4"/>
        <v>1</v>
      </c>
    </row>
    <row r="324" spans="1:393">
      <c r="A324" s="27" t="s">
        <v>1213</v>
      </c>
      <c r="B324" s="27" t="s">
        <v>428</v>
      </c>
      <c r="HJ324" s="27">
        <v>1</v>
      </c>
      <c r="OC324" s="27">
        <f t="shared" ref="OC324:OC387" si="5">SUM(C324:OB324)</f>
        <v>1</v>
      </c>
    </row>
    <row r="325" spans="1:393">
      <c r="A325" s="27" t="s">
        <v>1214</v>
      </c>
      <c r="B325" s="27" t="s">
        <v>430</v>
      </c>
      <c r="HK325" s="27">
        <v>1</v>
      </c>
      <c r="OC325" s="27">
        <f t="shared" si="5"/>
        <v>1</v>
      </c>
    </row>
    <row r="326" spans="1:393">
      <c r="A326" s="27" t="s">
        <v>1215</v>
      </c>
      <c r="B326" s="27" t="s">
        <v>432</v>
      </c>
      <c r="HL326" s="27">
        <v>1</v>
      </c>
      <c r="OC326" s="27">
        <f t="shared" si="5"/>
        <v>1</v>
      </c>
    </row>
    <row r="327" spans="1:393">
      <c r="A327" s="27" t="s">
        <v>1216</v>
      </c>
      <c r="B327" s="27" t="s">
        <v>434</v>
      </c>
      <c r="HM327" s="27">
        <v>1</v>
      </c>
      <c r="OC327" s="27">
        <f t="shared" si="5"/>
        <v>1</v>
      </c>
    </row>
    <row r="328" spans="1:393">
      <c r="A328" s="27" t="s">
        <v>1217</v>
      </c>
      <c r="B328" s="27" t="s">
        <v>436</v>
      </c>
      <c r="HN328" s="27">
        <v>1</v>
      </c>
      <c r="OC328" s="27">
        <f t="shared" si="5"/>
        <v>1</v>
      </c>
    </row>
    <row r="329" spans="1:393">
      <c r="A329" s="27" t="s">
        <v>1218</v>
      </c>
      <c r="B329" s="27" t="s">
        <v>438</v>
      </c>
      <c r="HO329" s="27">
        <v>1</v>
      </c>
      <c r="OC329" s="27">
        <f t="shared" si="5"/>
        <v>1</v>
      </c>
    </row>
    <row r="330" spans="1:393">
      <c r="A330" s="27" t="s">
        <v>1219</v>
      </c>
      <c r="B330" s="27" t="s">
        <v>440</v>
      </c>
      <c r="HP330" s="27">
        <v>1</v>
      </c>
      <c r="OC330" s="27">
        <f t="shared" si="5"/>
        <v>1</v>
      </c>
    </row>
    <row r="331" spans="1:393">
      <c r="A331" s="27" t="s">
        <v>1220</v>
      </c>
      <c r="B331" s="27" t="s">
        <v>442</v>
      </c>
      <c r="HQ331" s="27">
        <v>1</v>
      </c>
      <c r="OC331" s="27">
        <f t="shared" si="5"/>
        <v>1</v>
      </c>
    </row>
    <row r="332" spans="1:393">
      <c r="A332" s="27" t="s">
        <v>1221</v>
      </c>
      <c r="B332" s="27" t="s">
        <v>444</v>
      </c>
      <c r="HR332" s="27">
        <v>1</v>
      </c>
      <c r="OC332" s="27">
        <f t="shared" si="5"/>
        <v>1</v>
      </c>
    </row>
    <row r="333" spans="1:393">
      <c r="A333" s="27" t="s">
        <v>1222</v>
      </c>
      <c r="B333" s="27" t="s">
        <v>446</v>
      </c>
      <c r="HS333" s="27">
        <v>1</v>
      </c>
      <c r="OC333" s="27">
        <f t="shared" si="5"/>
        <v>1</v>
      </c>
    </row>
    <row r="334" spans="1:393">
      <c r="A334" s="27" t="s">
        <v>1223</v>
      </c>
      <c r="B334" s="27" t="s">
        <v>448</v>
      </c>
      <c r="HT334" s="27">
        <v>1</v>
      </c>
      <c r="OC334" s="27">
        <f t="shared" si="5"/>
        <v>1</v>
      </c>
    </row>
    <row r="335" spans="1:393">
      <c r="A335" s="27" t="s">
        <v>1224</v>
      </c>
      <c r="B335" s="27" t="s">
        <v>450</v>
      </c>
      <c r="HU335" s="27">
        <v>1</v>
      </c>
      <c r="OC335" s="27">
        <f t="shared" si="5"/>
        <v>1</v>
      </c>
    </row>
    <row r="336" spans="1:393">
      <c r="A336" s="27" t="s">
        <v>1225</v>
      </c>
      <c r="B336" s="27" t="s">
        <v>452</v>
      </c>
      <c r="HV336" s="27">
        <v>1</v>
      </c>
      <c r="OC336" s="27">
        <f t="shared" si="5"/>
        <v>1</v>
      </c>
    </row>
    <row r="337" spans="1:393">
      <c r="A337" s="27" t="s">
        <v>1226</v>
      </c>
      <c r="B337" s="27" t="s">
        <v>454</v>
      </c>
      <c r="HW337" s="27">
        <v>1</v>
      </c>
      <c r="OC337" s="27">
        <f t="shared" si="5"/>
        <v>1</v>
      </c>
    </row>
    <row r="338" spans="1:393">
      <c r="A338" s="27" t="s">
        <v>1227</v>
      </c>
      <c r="B338" s="27" t="s">
        <v>456</v>
      </c>
      <c r="HX338" s="27">
        <v>1</v>
      </c>
      <c r="OC338" s="27">
        <f t="shared" si="5"/>
        <v>1</v>
      </c>
    </row>
    <row r="339" spans="1:393">
      <c r="A339" s="27" t="s">
        <v>1228</v>
      </c>
      <c r="B339" s="27" t="s">
        <v>458</v>
      </c>
      <c r="HY339" s="27">
        <v>1</v>
      </c>
      <c r="OC339" s="27">
        <f t="shared" si="5"/>
        <v>1</v>
      </c>
    </row>
    <row r="340" spans="1:393">
      <c r="A340" s="27" t="s">
        <v>1229</v>
      </c>
      <c r="B340" s="27" t="s">
        <v>460</v>
      </c>
      <c r="HZ340" s="27">
        <v>1</v>
      </c>
      <c r="OC340" s="27">
        <f t="shared" si="5"/>
        <v>1</v>
      </c>
    </row>
    <row r="341" spans="1:393">
      <c r="A341" s="27" t="s">
        <v>1230</v>
      </c>
      <c r="B341" s="27" t="s">
        <v>462</v>
      </c>
      <c r="IA341" s="27">
        <v>1</v>
      </c>
      <c r="OC341" s="27">
        <f t="shared" si="5"/>
        <v>1</v>
      </c>
    </row>
    <row r="342" spans="1:393">
      <c r="A342" s="27" t="s">
        <v>1231</v>
      </c>
      <c r="B342" s="27" t="s">
        <v>464</v>
      </c>
      <c r="IB342" s="27">
        <v>1</v>
      </c>
      <c r="OC342" s="27">
        <f t="shared" si="5"/>
        <v>1</v>
      </c>
    </row>
    <row r="343" spans="1:393">
      <c r="A343" s="27" t="s">
        <v>1232</v>
      </c>
      <c r="B343" s="27" t="s">
        <v>466</v>
      </c>
      <c r="IC343" s="27">
        <v>1</v>
      </c>
      <c r="OC343" s="27">
        <f t="shared" si="5"/>
        <v>1</v>
      </c>
    </row>
    <row r="344" spans="1:393">
      <c r="A344" s="27" t="s">
        <v>1233</v>
      </c>
      <c r="B344" s="27" t="s">
        <v>468</v>
      </c>
      <c r="ID344" s="27">
        <v>1</v>
      </c>
      <c r="OC344" s="27">
        <f t="shared" si="5"/>
        <v>1</v>
      </c>
    </row>
    <row r="345" spans="1:393">
      <c r="A345" s="27" t="s">
        <v>1234</v>
      </c>
      <c r="B345" s="27" t="s">
        <v>470</v>
      </c>
      <c r="IE345" s="27">
        <v>1</v>
      </c>
      <c r="OC345" s="27">
        <f t="shared" si="5"/>
        <v>1</v>
      </c>
    </row>
    <row r="346" spans="1:393">
      <c r="A346" s="27" t="s">
        <v>1235</v>
      </c>
      <c r="B346" s="27" t="s">
        <v>472</v>
      </c>
      <c r="IF346" s="27">
        <v>1</v>
      </c>
      <c r="OC346" s="27">
        <f t="shared" si="5"/>
        <v>1</v>
      </c>
    </row>
    <row r="347" spans="1:393">
      <c r="A347" s="27" t="s">
        <v>1236</v>
      </c>
      <c r="B347" s="27" t="s">
        <v>474</v>
      </c>
      <c r="IG347" s="27">
        <v>1</v>
      </c>
      <c r="OC347" s="27">
        <f t="shared" si="5"/>
        <v>1</v>
      </c>
    </row>
    <row r="348" spans="1:393">
      <c r="A348" s="27" t="s">
        <v>1237</v>
      </c>
      <c r="B348" s="27" t="s">
        <v>476</v>
      </c>
      <c r="IH348" s="27">
        <v>1</v>
      </c>
      <c r="OC348" s="27">
        <f t="shared" si="5"/>
        <v>1</v>
      </c>
    </row>
    <row r="349" spans="1:393">
      <c r="A349" s="27" t="s">
        <v>1238</v>
      </c>
      <c r="B349" s="27" t="s">
        <v>478</v>
      </c>
      <c r="II349" s="27">
        <v>1</v>
      </c>
      <c r="OC349" s="27">
        <f t="shared" si="5"/>
        <v>1</v>
      </c>
    </row>
    <row r="350" spans="1:393">
      <c r="A350" s="27" t="s">
        <v>1239</v>
      </c>
      <c r="B350" s="27" t="s">
        <v>480</v>
      </c>
      <c r="IJ350" s="27">
        <v>1</v>
      </c>
      <c r="OC350" s="27">
        <f t="shared" si="5"/>
        <v>1</v>
      </c>
    </row>
    <row r="351" spans="1:393">
      <c r="A351" s="27" t="s">
        <v>1240</v>
      </c>
      <c r="B351" s="27" t="s">
        <v>482</v>
      </c>
      <c r="IK351" s="27">
        <v>1</v>
      </c>
      <c r="OC351" s="27">
        <f t="shared" si="5"/>
        <v>1</v>
      </c>
    </row>
    <row r="352" spans="1:393">
      <c r="A352" s="27" t="s">
        <v>1241</v>
      </c>
      <c r="B352" s="27" t="s">
        <v>484</v>
      </c>
      <c r="IL352" s="27">
        <v>1</v>
      </c>
      <c r="OC352" s="27">
        <f t="shared" si="5"/>
        <v>1</v>
      </c>
    </row>
    <row r="353" spans="1:393">
      <c r="A353" s="27" t="s">
        <v>1379</v>
      </c>
      <c r="B353" s="27" t="s">
        <v>486</v>
      </c>
      <c r="IM353" s="27">
        <v>1</v>
      </c>
      <c r="OC353" s="27">
        <f t="shared" si="5"/>
        <v>1</v>
      </c>
    </row>
    <row r="354" spans="1:393">
      <c r="A354" s="27" t="s">
        <v>1242</v>
      </c>
      <c r="B354" s="27" t="s">
        <v>488</v>
      </c>
      <c r="IN354" s="27">
        <v>1</v>
      </c>
      <c r="OC354" s="27">
        <f t="shared" si="5"/>
        <v>1</v>
      </c>
    </row>
    <row r="355" spans="1:393">
      <c r="A355" s="27" t="s">
        <v>1380</v>
      </c>
      <c r="B355" s="27" t="s">
        <v>490</v>
      </c>
      <c r="IO355" s="27">
        <v>1</v>
      </c>
      <c r="OC355" s="27">
        <f t="shared" si="5"/>
        <v>1</v>
      </c>
    </row>
    <row r="356" spans="1:393">
      <c r="A356" s="27" t="s">
        <v>1243</v>
      </c>
      <c r="B356" s="27" t="s">
        <v>492</v>
      </c>
      <c r="IP356" s="27">
        <v>1</v>
      </c>
      <c r="OC356" s="27">
        <f t="shared" si="5"/>
        <v>1</v>
      </c>
    </row>
    <row r="357" spans="1:393">
      <c r="A357" s="27" t="s">
        <v>1381</v>
      </c>
      <c r="B357" s="27" t="s">
        <v>494</v>
      </c>
      <c r="IQ357" s="27">
        <v>1</v>
      </c>
      <c r="OC357" s="27">
        <f t="shared" si="5"/>
        <v>1</v>
      </c>
    </row>
    <row r="358" spans="1:393">
      <c r="A358" s="27" t="s">
        <v>1244</v>
      </c>
      <c r="B358" s="27" t="s">
        <v>496</v>
      </c>
      <c r="IR358" s="27">
        <v>1</v>
      </c>
      <c r="OC358" s="27">
        <f t="shared" si="5"/>
        <v>1</v>
      </c>
    </row>
    <row r="359" spans="1:393">
      <c r="A359" s="27" t="s">
        <v>1245</v>
      </c>
      <c r="B359" s="27" t="s">
        <v>1246</v>
      </c>
      <c r="IS359" s="27">
        <v>1</v>
      </c>
      <c r="OC359" s="27">
        <f t="shared" si="5"/>
        <v>1</v>
      </c>
    </row>
    <row r="360" spans="1:393">
      <c r="A360" s="27" t="s">
        <v>1247</v>
      </c>
      <c r="B360" s="27" t="s">
        <v>1248</v>
      </c>
      <c r="IS360" s="27">
        <v>1</v>
      </c>
      <c r="OC360" s="27">
        <f t="shared" si="5"/>
        <v>1</v>
      </c>
    </row>
    <row r="361" spans="1:393">
      <c r="A361" s="27" t="s">
        <v>1249</v>
      </c>
      <c r="B361" s="27" t="s">
        <v>500</v>
      </c>
      <c r="IT361" s="27">
        <v>1</v>
      </c>
      <c r="OC361" s="27">
        <f t="shared" si="5"/>
        <v>1</v>
      </c>
    </row>
    <row r="362" spans="1:393">
      <c r="A362" s="27" t="s">
        <v>1250</v>
      </c>
      <c r="B362" s="27" t="s">
        <v>502</v>
      </c>
      <c r="IU362" s="27">
        <v>1</v>
      </c>
      <c r="OC362" s="27">
        <f t="shared" si="5"/>
        <v>1</v>
      </c>
    </row>
    <row r="363" spans="1:393">
      <c r="A363" s="27" t="s">
        <v>1251</v>
      </c>
      <c r="B363" s="27" t="s">
        <v>504</v>
      </c>
      <c r="IV363" s="27">
        <v>1</v>
      </c>
      <c r="OC363" s="27">
        <f t="shared" si="5"/>
        <v>1</v>
      </c>
    </row>
    <row r="364" spans="1:393">
      <c r="A364" s="27" t="s">
        <v>1252</v>
      </c>
      <c r="B364" s="27" t="s">
        <v>506</v>
      </c>
      <c r="IW364" s="27">
        <v>1</v>
      </c>
      <c r="OC364" s="27">
        <f t="shared" si="5"/>
        <v>1</v>
      </c>
    </row>
    <row r="365" spans="1:393">
      <c r="A365" s="27" t="s">
        <v>1253</v>
      </c>
      <c r="B365" s="27" t="s">
        <v>508</v>
      </c>
      <c r="IX365" s="27">
        <v>1</v>
      </c>
      <c r="OC365" s="27">
        <f t="shared" si="5"/>
        <v>1</v>
      </c>
    </row>
    <row r="366" spans="1:393">
      <c r="A366" s="27" t="s">
        <v>1254</v>
      </c>
      <c r="B366" s="27" t="s">
        <v>510</v>
      </c>
      <c r="IY366" s="27">
        <v>1</v>
      </c>
      <c r="OC366" s="27">
        <f t="shared" si="5"/>
        <v>1</v>
      </c>
    </row>
    <row r="367" spans="1:393">
      <c r="A367" s="27" t="s">
        <v>1382</v>
      </c>
      <c r="B367" s="27" t="s">
        <v>512</v>
      </c>
      <c r="IZ367" s="27">
        <v>1</v>
      </c>
      <c r="OC367" s="27">
        <f t="shared" si="5"/>
        <v>1</v>
      </c>
    </row>
    <row r="368" spans="1:393">
      <c r="A368" s="27" t="s">
        <v>1383</v>
      </c>
      <c r="B368" s="27" t="s">
        <v>514</v>
      </c>
      <c r="JA368" s="27">
        <v>1</v>
      </c>
      <c r="OC368" s="27">
        <f t="shared" si="5"/>
        <v>1</v>
      </c>
    </row>
    <row r="369" spans="1:393">
      <c r="A369" s="27" t="s">
        <v>1255</v>
      </c>
      <c r="B369" s="27" t="s">
        <v>516</v>
      </c>
      <c r="JB369" s="27">
        <v>1</v>
      </c>
      <c r="OC369" s="27">
        <f t="shared" si="5"/>
        <v>1</v>
      </c>
    </row>
    <row r="370" spans="1:393">
      <c r="A370" s="27" t="s">
        <v>1384</v>
      </c>
      <c r="B370" s="27" t="s">
        <v>518</v>
      </c>
      <c r="JC370" s="27">
        <v>1</v>
      </c>
      <c r="OC370" s="27">
        <f t="shared" si="5"/>
        <v>1</v>
      </c>
    </row>
    <row r="371" spans="1:393">
      <c r="A371" s="27" t="s">
        <v>1385</v>
      </c>
      <c r="B371" s="27" t="s">
        <v>520</v>
      </c>
      <c r="JD371" s="27">
        <v>1</v>
      </c>
      <c r="OC371" s="27">
        <f t="shared" si="5"/>
        <v>1</v>
      </c>
    </row>
    <row r="372" spans="1:393">
      <c r="A372" s="27" t="s">
        <v>1386</v>
      </c>
      <c r="B372" s="27" t="s">
        <v>522</v>
      </c>
      <c r="JE372" s="27">
        <v>1</v>
      </c>
      <c r="OC372" s="27">
        <f t="shared" si="5"/>
        <v>1</v>
      </c>
    </row>
    <row r="373" spans="1:393">
      <c r="A373" s="27" t="s">
        <v>1387</v>
      </c>
      <c r="B373" s="27" t="s">
        <v>524</v>
      </c>
      <c r="JF373" s="27">
        <v>1</v>
      </c>
      <c r="OC373" s="27">
        <f t="shared" si="5"/>
        <v>1</v>
      </c>
    </row>
    <row r="374" spans="1:393">
      <c r="A374" s="27" t="s">
        <v>1388</v>
      </c>
      <c r="B374" s="27" t="s">
        <v>526</v>
      </c>
      <c r="JG374" s="27">
        <v>1</v>
      </c>
      <c r="OC374" s="27">
        <f t="shared" si="5"/>
        <v>1</v>
      </c>
    </row>
    <row r="375" spans="1:393">
      <c r="A375" s="27" t="s">
        <v>1389</v>
      </c>
      <c r="B375" s="27" t="s">
        <v>528</v>
      </c>
      <c r="JH375" s="27">
        <v>1</v>
      </c>
      <c r="OC375" s="27">
        <f t="shared" si="5"/>
        <v>1</v>
      </c>
    </row>
    <row r="376" spans="1:393">
      <c r="A376" s="27" t="s">
        <v>1390</v>
      </c>
      <c r="B376" s="27" t="s">
        <v>530</v>
      </c>
      <c r="JI376" s="27">
        <v>1</v>
      </c>
      <c r="OC376" s="27">
        <f t="shared" si="5"/>
        <v>1</v>
      </c>
    </row>
    <row r="377" spans="1:393">
      <c r="A377" s="27" t="s">
        <v>1391</v>
      </c>
      <c r="B377" s="27" t="s">
        <v>532</v>
      </c>
      <c r="JJ377" s="27">
        <v>1</v>
      </c>
      <c r="OC377" s="27">
        <f t="shared" si="5"/>
        <v>1</v>
      </c>
    </row>
    <row r="378" spans="1:393">
      <c r="A378" s="27" t="s">
        <v>1392</v>
      </c>
      <c r="B378" s="27" t="s">
        <v>534</v>
      </c>
      <c r="JK378" s="27">
        <v>1</v>
      </c>
      <c r="OC378" s="27">
        <f t="shared" si="5"/>
        <v>1</v>
      </c>
    </row>
    <row r="379" spans="1:393">
      <c r="A379" s="27" t="s">
        <v>1393</v>
      </c>
      <c r="B379" s="27" t="s">
        <v>536</v>
      </c>
      <c r="JL379" s="27">
        <v>1</v>
      </c>
      <c r="OC379" s="27">
        <f t="shared" si="5"/>
        <v>1</v>
      </c>
    </row>
    <row r="380" spans="1:393">
      <c r="A380" s="27" t="s">
        <v>1394</v>
      </c>
      <c r="B380" s="27" t="s">
        <v>538</v>
      </c>
      <c r="JM380" s="27">
        <v>1</v>
      </c>
      <c r="OC380" s="27">
        <f t="shared" si="5"/>
        <v>1</v>
      </c>
    </row>
    <row r="381" spans="1:393">
      <c r="A381" s="27" t="s">
        <v>1395</v>
      </c>
      <c r="B381" s="27" t="s">
        <v>540</v>
      </c>
      <c r="JN381" s="27">
        <v>1</v>
      </c>
      <c r="OC381" s="27">
        <f t="shared" si="5"/>
        <v>1</v>
      </c>
    </row>
    <row r="382" spans="1:393">
      <c r="A382" s="27" t="s">
        <v>1396</v>
      </c>
      <c r="B382" s="27" t="s">
        <v>542</v>
      </c>
      <c r="JO382" s="27">
        <v>1</v>
      </c>
      <c r="OC382" s="27">
        <f t="shared" si="5"/>
        <v>1</v>
      </c>
    </row>
    <row r="383" spans="1:393">
      <c r="A383" s="27" t="s">
        <v>543</v>
      </c>
      <c r="B383" s="28" t="s">
        <v>544</v>
      </c>
      <c r="JP383" s="27">
        <v>1</v>
      </c>
      <c r="OC383" s="27">
        <f t="shared" si="5"/>
        <v>1</v>
      </c>
    </row>
    <row r="384" spans="1:393">
      <c r="A384" s="27" t="s">
        <v>1397</v>
      </c>
      <c r="B384" s="27" t="s">
        <v>546</v>
      </c>
      <c r="JQ384" s="27">
        <v>1</v>
      </c>
      <c r="OC384" s="27">
        <f t="shared" si="5"/>
        <v>1</v>
      </c>
    </row>
    <row r="385" spans="1:393">
      <c r="A385" s="27" t="s">
        <v>1398</v>
      </c>
      <c r="B385" s="27" t="s">
        <v>548</v>
      </c>
      <c r="JR385" s="27">
        <v>1</v>
      </c>
      <c r="OC385" s="27">
        <f t="shared" si="5"/>
        <v>1</v>
      </c>
    </row>
    <row r="386" spans="1:393">
      <c r="A386" s="27" t="s">
        <v>1399</v>
      </c>
      <c r="B386" s="27" t="s">
        <v>550</v>
      </c>
      <c r="JS386" s="27">
        <v>1</v>
      </c>
      <c r="OC386" s="27">
        <f t="shared" si="5"/>
        <v>1</v>
      </c>
    </row>
    <row r="387" spans="1:393">
      <c r="A387" s="27" t="s">
        <v>1400</v>
      </c>
      <c r="B387" s="27" t="s">
        <v>552</v>
      </c>
      <c r="JT387" s="27">
        <v>1</v>
      </c>
      <c r="OC387" s="27">
        <f t="shared" si="5"/>
        <v>1</v>
      </c>
    </row>
    <row r="388" spans="1:393">
      <c r="A388" s="27" t="s">
        <v>1401</v>
      </c>
      <c r="B388" s="27" t="s">
        <v>554</v>
      </c>
      <c r="JU388" s="27">
        <v>1</v>
      </c>
      <c r="OC388" s="27">
        <f t="shared" ref="OC388:OC451" si="6">SUM(C388:OB388)</f>
        <v>1</v>
      </c>
    </row>
    <row r="389" spans="1:393">
      <c r="A389" s="27" t="s">
        <v>1402</v>
      </c>
      <c r="B389" s="27" t="s">
        <v>556</v>
      </c>
      <c r="JV389" s="27">
        <v>1</v>
      </c>
      <c r="OC389" s="27">
        <f t="shared" si="6"/>
        <v>1</v>
      </c>
    </row>
    <row r="390" spans="1:393">
      <c r="A390" s="27" t="s">
        <v>1403</v>
      </c>
      <c r="B390" s="27" t="s">
        <v>558</v>
      </c>
      <c r="JW390" s="27">
        <v>1</v>
      </c>
      <c r="OC390" s="27">
        <f t="shared" si="6"/>
        <v>1</v>
      </c>
    </row>
    <row r="391" spans="1:393">
      <c r="A391" s="27" t="s">
        <v>1404</v>
      </c>
      <c r="B391" s="27" t="s">
        <v>560</v>
      </c>
      <c r="JX391" s="27">
        <v>1</v>
      </c>
      <c r="OC391" s="27">
        <f t="shared" si="6"/>
        <v>1</v>
      </c>
    </row>
    <row r="392" spans="1:393">
      <c r="A392" s="27" t="s">
        <v>1405</v>
      </c>
      <c r="B392" s="27" t="s">
        <v>562</v>
      </c>
      <c r="JY392" s="27">
        <v>1</v>
      </c>
      <c r="OC392" s="27">
        <f t="shared" si="6"/>
        <v>1</v>
      </c>
    </row>
    <row r="393" spans="1:393">
      <c r="A393" s="27" t="s">
        <v>1406</v>
      </c>
      <c r="B393" s="27" t="s">
        <v>564</v>
      </c>
      <c r="JZ393" s="27">
        <v>1</v>
      </c>
      <c r="OC393" s="27">
        <f t="shared" si="6"/>
        <v>1</v>
      </c>
    </row>
    <row r="394" spans="1:393">
      <c r="A394" s="27" t="s">
        <v>1407</v>
      </c>
      <c r="B394" s="27" t="s">
        <v>1408</v>
      </c>
      <c r="KA394" s="27">
        <v>1</v>
      </c>
      <c r="OC394" s="27">
        <f t="shared" si="6"/>
        <v>1</v>
      </c>
    </row>
    <row r="395" spans="1:393">
      <c r="A395" s="27" t="s">
        <v>1409</v>
      </c>
      <c r="B395" s="27" t="s">
        <v>1410</v>
      </c>
      <c r="KA395" s="27">
        <v>1</v>
      </c>
      <c r="OC395" s="27">
        <f t="shared" si="6"/>
        <v>1</v>
      </c>
    </row>
    <row r="396" spans="1:393">
      <c r="A396" s="27" t="s">
        <v>1411</v>
      </c>
      <c r="B396" s="27" t="s">
        <v>1412</v>
      </c>
      <c r="KA396" s="27">
        <v>1</v>
      </c>
      <c r="OC396" s="27">
        <f t="shared" si="6"/>
        <v>1</v>
      </c>
    </row>
    <row r="397" spans="1:393">
      <c r="A397" s="27" t="s">
        <v>1413</v>
      </c>
      <c r="B397" s="27" t="s">
        <v>1414</v>
      </c>
      <c r="KA397" s="27">
        <v>1</v>
      </c>
      <c r="OC397" s="27">
        <f t="shared" si="6"/>
        <v>1</v>
      </c>
    </row>
    <row r="398" spans="1:393">
      <c r="A398" s="27" t="s">
        <v>1415</v>
      </c>
      <c r="B398" s="27" t="s">
        <v>568</v>
      </c>
      <c r="KB398" s="27">
        <v>1</v>
      </c>
      <c r="OC398" s="27">
        <f t="shared" si="6"/>
        <v>1</v>
      </c>
    </row>
    <row r="399" spans="1:393">
      <c r="A399" s="27" t="s">
        <v>1416</v>
      </c>
      <c r="B399" s="27" t="s">
        <v>570</v>
      </c>
      <c r="KC399" s="27">
        <v>1</v>
      </c>
      <c r="OC399" s="27">
        <f t="shared" si="6"/>
        <v>1</v>
      </c>
    </row>
    <row r="400" spans="1:393">
      <c r="A400" s="27" t="s">
        <v>1417</v>
      </c>
      <c r="B400" s="27" t="s">
        <v>572</v>
      </c>
      <c r="KD400" s="27">
        <v>1</v>
      </c>
      <c r="OC400" s="27">
        <f t="shared" si="6"/>
        <v>1</v>
      </c>
    </row>
    <row r="401" spans="1:393">
      <c r="A401" s="27" t="s">
        <v>1418</v>
      </c>
      <c r="B401" s="27" t="s">
        <v>574</v>
      </c>
      <c r="KE401" s="27">
        <v>1</v>
      </c>
      <c r="OC401" s="27">
        <f t="shared" si="6"/>
        <v>1</v>
      </c>
    </row>
    <row r="402" spans="1:393">
      <c r="A402" s="27" t="s">
        <v>1419</v>
      </c>
      <c r="B402" s="27" t="s">
        <v>576</v>
      </c>
      <c r="KF402" s="27">
        <v>1</v>
      </c>
      <c r="OC402" s="27">
        <f t="shared" si="6"/>
        <v>1</v>
      </c>
    </row>
    <row r="403" spans="1:393">
      <c r="A403" s="27" t="s">
        <v>1420</v>
      </c>
      <c r="B403" s="27" t="s">
        <v>578</v>
      </c>
      <c r="KG403" s="27">
        <v>1</v>
      </c>
      <c r="OC403" s="27">
        <f t="shared" si="6"/>
        <v>1</v>
      </c>
    </row>
    <row r="404" spans="1:393">
      <c r="A404" s="27" t="s">
        <v>1421</v>
      </c>
      <c r="B404" s="27" t="s">
        <v>580</v>
      </c>
      <c r="KH404" s="27">
        <v>1</v>
      </c>
      <c r="OC404" s="27">
        <f t="shared" si="6"/>
        <v>1</v>
      </c>
    </row>
    <row r="405" spans="1:393">
      <c r="A405" s="27" t="s">
        <v>1422</v>
      </c>
      <c r="B405" s="27" t="s">
        <v>582</v>
      </c>
      <c r="KI405" s="27">
        <v>1</v>
      </c>
      <c r="OC405" s="27">
        <f t="shared" si="6"/>
        <v>1</v>
      </c>
    </row>
    <row r="406" spans="1:393">
      <c r="A406" s="27" t="s">
        <v>1423</v>
      </c>
      <c r="B406" s="27" t="s">
        <v>584</v>
      </c>
      <c r="KJ406" s="27">
        <v>1</v>
      </c>
      <c r="OC406" s="27">
        <f t="shared" si="6"/>
        <v>1</v>
      </c>
    </row>
    <row r="407" spans="1:393">
      <c r="A407" s="27" t="s">
        <v>1424</v>
      </c>
      <c r="B407" s="27" t="s">
        <v>586</v>
      </c>
      <c r="KK407" s="27">
        <v>1</v>
      </c>
      <c r="OC407" s="27">
        <f t="shared" si="6"/>
        <v>1</v>
      </c>
    </row>
    <row r="408" spans="1:393">
      <c r="A408" s="27" t="s">
        <v>1425</v>
      </c>
      <c r="B408" s="27" t="s">
        <v>588</v>
      </c>
      <c r="KL408" s="27">
        <v>1</v>
      </c>
      <c r="OC408" s="27">
        <f t="shared" si="6"/>
        <v>1</v>
      </c>
    </row>
    <row r="409" spans="1:393">
      <c r="A409" s="27" t="s">
        <v>1426</v>
      </c>
      <c r="B409" s="27" t="s">
        <v>590</v>
      </c>
      <c r="KM409" s="27">
        <v>1</v>
      </c>
      <c r="OC409" s="27">
        <f t="shared" si="6"/>
        <v>1</v>
      </c>
    </row>
    <row r="410" spans="1:393">
      <c r="A410" s="27" t="s">
        <v>1427</v>
      </c>
      <c r="B410" s="27" t="s">
        <v>592</v>
      </c>
      <c r="KN410" s="27">
        <v>1</v>
      </c>
      <c r="OC410" s="27">
        <f t="shared" si="6"/>
        <v>1</v>
      </c>
    </row>
    <row r="411" spans="1:393">
      <c r="A411" s="27" t="s">
        <v>1428</v>
      </c>
      <c r="B411" s="27" t="s">
        <v>594</v>
      </c>
      <c r="KO411" s="27">
        <v>1</v>
      </c>
      <c r="OC411" s="27">
        <f t="shared" si="6"/>
        <v>1</v>
      </c>
    </row>
    <row r="412" spans="1:393">
      <c r="A412" s="27" t="s">
        <v>1429</v>
      </c>
      <c r="B412" s="27" t="s">
        <v>1430</v>
      </c>
      <c r="KP412" s="27">
        <v>1</v>
      </c>
      <c r="OC412" s="27">
        <f t="shared" si="6"/>
        <v>1</v>
      </c>
    </row>
    <row r="413" spans="1:393">
      <c r="A413" s="27" t="s">
        <v>1431</v>
      </c>
      <c r="B413" s="27" t="s">
        <v>1432</v>
      </c>
      <c r="KP413" s="27">
        <v>1</v>
      </c>
      <c r="OC413" s="27">
        <f t="shared" si="6"/>
        <v>1</v>
      </c>
    </row>
    <row r="414" spans="1:393">
      <c r="A414" s="27" t="s">
        <v>1433</v>
      </c>
      <c r="B414" s="27" t="s">
        <v>598</v>
      </c>
      <c r="KQ414" s="27">
        <v>1</v>
      </c>
      <c r="OC414" s="27">
        <f t="shared" si="6"/>
        <v>1</v>
      </c>
    </row>
    <row r="415" spans="1:393">
      <c r="A415" s="27" t="s">
        <v>1434</v>
      </c>
      <c r="B415" s="27" t="s">
        <v>1435</v>
      </c>
      <c r="KR415" s="27">
        <v>1</v>
      </c>
      <c r="OC415" s="27">
        <f t="shared" si="6"/>
        <v>1</v>
      </c>
    </row>
    <row r="416" spans="1:393">
      <c r="A416" s="27" t="s">
        <v>1436</v>
      </c>
      <c r="B416" s="27" t="s">
        <v>1437</v>
      </c>
      <c r="KR416" s="27">
        <v>1</v>
      </c>
      <c r="OC416" s="27">
        <f t="shared" si="6"/>
        <v>1</v>
      </c>
    </row>
    <row r="417" spans="1:393">
      <c r="A417" s="27" t="s">
        <v>1438</v>
      </c>
      <c r="B417" s="27" t="s">
        <v>1439</v>
      </c>
      <c r="KR417" s="27">
        <v>1</v>
      </c>
      <c r="OC417" s="27">
        <f t="shared" si="6"/>
        <v>1</v>
      </c>
    </row>
    <row r="418" spans="1:393">
      <c r="A418" s="27" t="s">
        <v>1440</v>
      </c>
      <c r="B418" s="27" t="s">
        <v>1441</v>
      </c>
      <c r="KR418" s="27">
        <v>1</v>
      </c>
      <c r="OC418" s="27">
        <f t="shared" si="6"/>
        <v>1</v>
      </c>
    </row>
    <row r="419" spans="1:393">
      <c r="A419" s="27" t="s">
        <v>1442</v>
      </c>
      <c r="B419" s="27" t="s">
        <v>602</v>
      </c>
      <c r="KS419" s="27">
        <v>1</v>
      </c>
      <c r="OC419" s="27">
        <f t="shared" si="6"/>
        <v>1</v>
      </c>
    </row>
    <row r="420" spans="1:393">
      <c r="A420" s="27" t="s">
        <v>1443</v>
      </c>
      <c r="B420" s="27" t="s">
        <v>604</v>
      </c>
      <c r="KT420" s="27">
        <v>1</v>
      </c>
      <c r="OC420" s="27">
        <f t="shared" si="6"/>
        <v>1</v>
      </c>
    </row>
    <row r="421" spans="1:393">
      <c r="A421" s="27" t="s">
        <v>1444</v>
      </c>
      <c r="B421" s="27" t="s">
        <v>606</v>
      </c>
      <c r="KU421" s="27">
        <v>1</v>
      </c>
      <c r="OC421" s="27">
        <f t="shared" si="6"/>
        <v>1</v>
      </c>
    </row>
    <row r="422" spans="1:393">
      <c r="A422" s="27" t="s">
        <v>1445</v>
      </c>
      <c r="B422" s="27" t="s">
        <v>608</v>
      </c>
      <c r="KV422" s="27">
        <v>1</v>
      </c>
      <c r="OC422" s="27">
        <f t="shared" si="6"/>
        <v>1</v>
      </c>
    </row>
    <row r="423" spans="1:393">
      <c r="A423" s="27" t="s">
        <v>1446</v>
      </c>
      <c r="B423" s="27" t="s">
        <v>610</v>
      </c>
      <c r="KW423" s="27">
        <v>1</v>
      </c>
      <c r="OC423" s="27">
        <f t="shared" si="6"/>
        <v>1</v>
      </c>
    </row>
    <row r="424" spans="1:393">
      <c r="A424" s="27" t="s">
        <v>1447</v>
      </c>
      <c r="B424" s="27" t="s">
        <v>612</v>
      </c>
      <c r="KX424" s="27">
        <v>1</v>
      </c>
      <c r="OC424" s="27">
        <f t="shared" si="6"/>
        <v>1</v>
      </c>
    </row>
    <row r="425" spans="1:393">
      <c r="A425" s="27" t="s">
        <v>1448</v>
      </c>
      <c r="B425" s="27" t="s">
        <v>614</v>
      </c>
      <c r="KY425" s="27">
        <v>1</v>
      </c>
      <c r="OC425" s="27">
        <f t="shared" si="6"/>
        <v>1</v>
      </c>
    </row>
    <row r="426" spans="1:393">
      <c r="A426" s="27" t="s">
        <v>1449</v>
      </c>
      <c r="B426" s="27" t="s">
        <v>616</v>
      </c>
      <c r="KZ426" s="27">
        <v>1</v>
      </c>
      <c r="OC426" s="27">
        <f t="shared" si="6"/>
        <v>1</v>
      </c>
    </row>
    <row r="427" spans="1:393">
      <c r="A427" s="27" t="s">
        <v>1450</v>
      </c>
      <c r="B427" s="27" t="s">
        <v>618</v>
      </c>
      <c r="LA427" s="27">
        <v>1</v>
      </c>
      <c r="OC427" s="27">
        <f t="shared" si="6"/>
        <v>1</v>
      </c>
    </row>
    <row r="428" spans="1:393">
      <c r="A428" s="27" t="s">
        <v>1451</v>
      </c>
      <c r="B428" s="27" t="s">
        <v>620</v>
      </c>
      <c r="LB428" s="27">
        <v>1</v>
      </c>
      <c r="OC428" s="27">
        <f t="shared" si="6"/>
        <v>1</v>
      </c>
    </row>
    <row r="429" spans="1:393">
      <c r="A429" s="27" t="s">
        <v>1452</v>
      </c>
      <c r="B429" s="27" t="s">
        <v>622</v>
      </c>
      <c r="LC429" s="27">
        <v>1</v>
      </c>
      <c r="OC429" s="27">
        <f t="shared" si="6"/>
        <v>1</v>
      </c>
    </row>
    <row r="430" spans="1:393">
      <c r="A430" s="27" t="s">
        <v>1453</v>
      </c>
      <c r="B430" s="27" t="s">
        <v>624</v>
      </c>
      <c r="LD430" s="27">
        <v>1</v>
      </c>
      <c r="OC430" s="27">
        <f t="shared" si="6"/>
        <v>1</v>
      </c>
    </row>
    <row r="431" spans="1:393">
      <c r="A431" s="27" t="s">
        <v>1454</v>
      </c>
      <c r="B431" s="27" t="s">
        <v>626</v>
      </c>
      <c r="LE431" s="27">
        <v>1</v>
      </c>
      <c r="OC431" s="27">
        <f t="shared" si="6"/>
        <v>1</v>
      </c>
    </row>
    <row r="432" spans="1:393">
      <c r="A432" s="27" t="s">
        <v>1455</v>
      </c>
      <c r="B432" s="27" t="s">
        <v>628</v>
      </c>
      <c r="LF432" s="27">
        <v>1</v>
      </c>
      <c r="OC432" s="27">
        <f t="shared" si="6"/>
        <v>1</v>
      </c>
    </row>
    <row r="433" spans="1:393">
      <c r="A433" s="27" t="s">
        <v>1456</v>
      </c>
      <c r="B433" s="27" t="s">
        <v>630</v>
      </c>
      <c r="LG433" s="27">
        <v>1</v>
      </c>
      <c r="OC433" s="27">
        <f t="shared" si="6"/>
        <v>1</v>
      </c>
    </row>
    <row r="434" spans="1:393">
      <c r="A434" s="27" t="s">
        <v>1457</v>
      </c>
      <c r="B434" s="27" t="s">
        <v>632</v>
      </c>
      <c r="LH434" s="27">
        <v>1</v>
      </c>
      <c r="OC434" s="27">
        <f t="shared" si="6"/>
        <v>1</v>
      </c>
    </row>
    <row r="435" spans="1:393">
      <c r="A435" s="27" t="s">
        <v>1458</v>
      </c>
      <c r="B435" s="27" t="s">
        <v>634</v>
      </c>
      <c r="LI435" s="27">
        <v>1</v>
      </c>
      <c r="OC435" s="27">
        <f t="shared" si="6"/>
        <v>1</v>
      </c>
    </row>
    <row r="436" spans="1:393">
      <c r="A436" s="27" t="s">
        <v>1459</v>
      </c>
      <c r="B436" s="27" t="s">
        <v>636</v>
      </c>
      <c r="LJ436" s="27">
        <v>1</v>
      </c>
      <c r="OC436" s="27">
        <f t="shared" si="6"/>
        <v>1</v>
      </c>
    </row>
    <row r="437" spans="1:393">
      <c r="A437" s="27" t="s">
        <v>1460</v>
      </c>
      <c r="B437" s="27" t="s">
        <v>1461</v>
      </c>
      <c r="LK437" s="27">
        <v>1</v>
      </c>
      <c r="OC437" s="27">
        <f t="shared" si="6"/>
        <v>1</v>
      </c>
    </row>
    <row r="438" spans="1:393">
      <c r="A438" s="27" t="s">
        <v>1462</v>
      </c>
      <c r="B438" s="27" t="s">
        <v>1463</v>
      </c>
      <c r="LK438" s="27">
        <v>1</v>
      </c>
      <c r="OC438" s="27">
        <f t="shared" si="6"/>
        <v>1</v>
      </c>
    </row>
    <row r="439" spans="1:393">
      <c r="A439" s="27" t="s">
        <v>1464</v>
      </c>
      <c r="B439" s="27" t="s">
        <v>640</v>
      </c>
      <c r="LL439" s="27">
        <v>1</v>
      </c>
      <c r="OC439" s="27">
        <f t="shared" si="6"/>
        <v>1</v>
      </c>
    </row>
    <row r="440" spans="1:393">
      <c r="A440" s="27" t="s">
        <v>1256</v>
      </c>
      <c r="B440" s="27" t="s">
        <v>642</v>
      </c>
      <c r="LM440" s="27">
        <v>1</v>
      </c>
      <c r="OC440" s="27">
        <f t="shared" si="6"/>
        <v>1</v>
      </c>
    </row>
    <row r="441" spans="1:393">
      <c r="A441" s="27" t="s">
        <v>1257</v>
      </c>
      <c r="B441" s="27" t="s">
        <v>644</v>
      </c>
      <c r="LN441" s="27">
        <v>1</v>
      </c>
      <c r="OC441" s="27">
        <f t="shared" si="6"/>
        <v>1</v>
      </c>
    </row>
    <row r="442" spans="1:393">
      <c r="A442" s="27" t="s">
        <v>1258</v>
      </c>
      <c r="B442" s="27" t="s">
        <v>646</v>
      </c>
      <c r="LO442" s="27">
        <v>1</v>
      </c>
      <c r="OC442" s="27">
        <f t="shared" si="6"/>
        <v>1</v>
      </c>
    </row>
    <row r="443" spans="1:393">
      <c r="A443" s="27" t="s">
        <v>1465</v>
      </c>
      <c r="B443" s="27" t="s">
        <v>648</v>
      </c>
      <c r="LP443" s="27">
        <v>1</v>
      </c>
      <c r="OC443" s="27">
        <f t="shared" si="6"/>
        <v>1</v>
      </c>
    </row>
    <row r="444" spans="1:393">
      <c r="A444" s="27" t="s">
        <v>1466</v>
      </c>
      <c r="B444" s="27" t="s">
        <v>650</v>
      </c>
      <c r="LQ444" s="27">
        <v>1</v>
      </c>
      <c r="OC444" s="27">
        <f t="shared" si="6"/>
        <v>1</v>
      </c>
    </row>
    <row r="445" spans="1:393">
      <c r="A445" s="27" t="s">
        <v>1467</v>
      </c>
      <c r="B445" s="27" t="s">
        <v>652</v>
      </c>
      <c r="LR445" s="27">
        <v>1</v>
      </c>
      <c r="OC445" s="27">
        <f t="shared" si="6"/>
        <v>1</v>
      </c>
    </row>
    <row r="446" spans="1:393">
      <c r="A446" s="27" t="s">
        <v>1468</v>
      </c>
      <c r="B446" s="27" t="s">
        <v>654</v>
      </c>
      <c r="LS446" s="27">
        <v>1</v>
      </c>
      <c r="OC446" s="27">
        <f t="shared" si="6"/>
        <v>1</v>
      </c>
    </row>
    <row r="447" spans="1:393">
      <c r="A447" s="27" t="s">
        <v>1469</v>
      </c>
      <c r="B447" s="27" t="s">
        <v>656</v>
      </c>
      <c r="LT447" s="27">
        <v>1</v>
      </c>
      <c r="OC447" s="27">
        <f t="shared" si="6"/>
        <v>1</v>
      </c>
    </row>
    <row r="448" spans="1:393">
      <c r="A448" s="27" t="s">
        <v>1470</v>
      </c>
      <c r="B448" s="27" t="s">
        <v>658</v>
      </c>
      <c r="LU448" s="27">
        <v>1</v>
      </c>
      <c r="OC448" s="27">
        <f t="shared" si="6"/>
        <v>1</v>
      </c>
    </row>
    <row r="449" spans="1:393">
      <c r="A449" s="27" t="s">
        <v>1471</v>
      </c>
      <c r="B449" s="27" t="s">
        <v>660</v>
      </c>
      <c r="LV449" s="27">
        <v>1</v>
      </c>
      <c r="OC449" s="27">
        <f t="shared" si="6"/>
        <v>1</v>
      </c>
    </row>
    <row r="450" spans="1:393">
      <c r="A450" s="27" t="s">
        <v>1472</v>
      </c>
      <c r="B450" s="27" t="s">
        <v>662</v>
      </c>
      <c r="LW450" s="27">
        <v>1</v>
      </c>
      <c r="OC450" s="27">
        <f t="shared" si="6"/>
        <v>1</v>
      </c>
    </row>
    <row r="451" spans="1:393">
      <c r="A451" s="27" t="s">
        <v>1473</v>
      </c>
      <c r="B451" s="27" t="s">
        <v>664</v>
      </c>
      <c r="LX451" s="27">
        <v>1</v>
      </c>
      <c r="OC451" s="27">
        <f t="shared" si="6"/>
        <v>1</v>
      </c>
    </row>
    <row r="452" spans="1:393">
      <c r="A452" s="27" t="s">
        <v>1474</v>
      </c>
      <c r="B452" s="27" t="s">
        <v>666</v>
      </c>
      <c r="LY452" s="27">
        <v>1</v>
      </c>
      <c r="OC452" s="27">
        <f t="shared" ref="OC452:OC512" si="7">SUM(C452:OB452)</f>
        <v>1</v>
      </c>
    </row>
    <row r="453" spans="1:393">
      <c r="A453" s="27" t="s">
        <v>1475</v>
      </c>
      <c r="B453" s="27" t="s">
        <v>668</v>
      </c>
      <c r="LZ453" s="27">
        <v>1</v>
      </c>
      <c r="OC453" s="27">
        <f t="shared" si="7"/>
        <v>1</v>
      </c>
    </row>
    <row r="454" spans="1:393">
      <c r="A454" s="27" t="s">
        <v>1476</v>
      </c>
      <c r="B454" s="27" t="s">
        <v>670</v>
      </c>
      <c r="MA454" s="27">
        <v>1</v>
      </c>
      <c r="OC454" s="27">
        <f t="shared" si="7"/>
        <v>1</v>
      </c>
    </row>
    <row r="455" spans="1:393">
      <c r="A455" s="27" t="s">
        <v>1477</v>
      </c>
      <c r="B455" s="27" t="s">
        <v>672</v>
      </c>
      <c r="MB455" s="27">
        <v>1</v>
      </c>
      <c r="OC455" s="27">
        <f t="shared" si="7"/>
        <v>1</v>
      </c>
    </row>
    <row r="456" spans="1:393">
      <c r="A456" s="27" t="s">
        <v>1478</v>
      </c>
      <c r="B456" s="27" t="s">
        <v>674</v>
      </c>
      <c r="MC456" s="27">
        <v>1</v>
      </c>
      <c r="OC456" s="27">
        <f t="shared" si="7"/>
        <v>1</v>
      </c>
    </row>
    <row r="457" spans="1:393">
      <c r="A457" s="27" t="s">
        <v>1479</v>
      </c>
      <c r="B457" s="27" t="s">
        <v>676</v>
      </c>
      <c r="MD457" s="27">
        <v>1</v>
      </c>
      <c r="OC457" s="27">
        <f t="shared" si="7"/>
        <v>1</v>
      </c>
    </row>
    <row r="458" spans="1:393">
      <c r="A458" s="27" t="s">
        <v>1480</v>
      </c>
      <c r="B458" s="27" t="s">
        <v>678</v>
      </c>
      <c r="ME458" s="27">
        <v>1</v>
      </c>
      <c r="OC458" s="27">
        <f t="shared" si="7"/>
        <v>1</v>
      </c>
    </row>
    <row r="459" spans="1:393">
      <c r="A459" s="27" t="s">
        <v>1481</v>
      </c>
      <c r="B459" s="27" t="s">
        <v>680</v>
      </c>
      <c r="MF459" s="27">
        <v>1</v>
      </c>
      <c r="OC459" s="27">
        <f t="shared" si="7"/>
        <v>1</v>
      </c>
    </row>
    <row r="460" spans="1:393">
      <c r="A460" s="27" t="s">
        <v>1482</v>
      </c>
      <c r="B460" s="27" t="s">
        <v>682</v>
      </c>
      <c r="MG460" s="27">
        <v>1</v>
      </c>
      <c r="OC460" s="27">
        <f t="shared" si="7"/>
        <v>1</v>
      </c>
    </row>
    <row r="461" spans="1:393">
      <c r="A461" s="27" t="s">
        <v>1483</v>
      </c>
      <c r="B461" s="27" t="s">
        <v>684</v>
      </c>
      <c r="MH461" s="27">
        <v>1</v>
      </c>
      <c r="OC461" s="27">
        <f t="shared" si="7"/>
        <v>1</v>
      </c>
    </row>
    <row r="462" spans="1:393">
      <c r="A462" s="27" t="s">
        <v>1484</v>
      </c>
      <c r="B462" s="27" t="s">
        <v>686</v>
      </c>
      <c r="MI462" s="27">
        <v>1</v>
      </c>
      <c r="OC462" s="27">
        <f t="shared" si="7"/>
        <v>1</v>
      </c>
    </row>
    <row r="463" spans="1:393">
      <c r="A463" s="27" t="s">
        <v>1485</v>
      </c>
      <c r="B463" s="27" t="s">
        <v>688</v>
      </c>
      <c r="MJ463" s="27">
        <v>1</v>
      </c>
      <c r="OC463" s="27">
        <f t="shared" si="7"/>
        <v>1</v>
      </c>
    </row>
    <row r="464" spans="1:393">
      <c r="A464" s="27" t="s">
        <v>1486</v>
      </c>
      <c r="B464" s="27" t="s">
        <v>690</v>
      </c>
      <c r="MK464" s="27">
        <v>1</v>
      </c>
      <c r="OC464" s="27">
        <f t="shared" si="7"/>
        <v>1</v>
      </c>
    </row>
    <row r="465" spans="1:393">
      <c r="A465" s="27" t="s">
        <v>1487</v>
      </c>
      <c r="B465" s="27" t="s">
        <v>692</v>
      </c>
      <c r="ML465" s="27">
        <v>1</v>
      </c>
      <c r="OC465" s="27">
        <f t="shared" si="7"/>
        <v>1</v>
      </c>
    </row>
    <row r="466" spans="1:393">
      <c r="A466" s="27" t="s">
        <v>1488</v>
      </c>
      <c r="B466" s="27" t="s">
        <v>694</v>
      </c>
      <c r="MM466" s="27">
        <v>1</v>
      </c>
      <c r="OC466" s="27">
        <f t="shared" si="7"/>
        <v>1</v>
      </c>
    </row>
    <row r="467" spans="1:393">
      <c r="A467" s="27" t="s">
        <v>1489</v>
      </c>
      <c r="B467" s="27" t="s">
        <v>696</v>
      </c>
      <c r="MN467" s="27">
        <v>1</v>
      </c>
      <c r="OC467" s="27">
        <f t="shared" si="7"/>
        <v>1</v>
      </c>
    </row>
    <row r="468" spans="1:393">
      <c r="A468" s="27" t="s">
        <v>1490</v>
      </c>
      <c r="B468" s="27" t="s">
        <v>698</v>
      </c>
      <c r="MO468" s="27">
        <v>1</v>
      </c>
      <c r="OC468" s="27">
        <f t="shared" si="7"/>
        <v>1</v>
      </c>
    </row>
    <row r="469" spans="1:393">
      <c r="A469" s="27" t="s">
        <v>1491</v>
      </c>
      <c r="B469" s="27" t="s">
        <v>700</v>
      </c>
      <c r="MP469" s="27">
        <v>1</v>
      </c>
      <c r="OC469" s="27">
        <f t="shared" si="7"/>
        <v>1</v>
      </c>
    </row>
    <row r="470" spans="1:393">
      <c r="A470" s="27" t="s">
        <v>1492</v>
      </c>
      <c r="B470" s="27" t="s">
        <v>702</v>
      </c>
      <c r="MQ470" s="27">
        <v>1</v>
      </c>
      <c r="OC470" s="27">
        <f t="shared" si="7"/>
        <v>1</v>
      </c>
    </row>
    <row r="471" spans="1:393">
      <c r="A471" s="27" t="s">
        <v>1493</v>
      </c>
      <c r="B471" s="27" t="s">
        <v>704</v>
      </c>
      <c r="MR471" s="27">
        <v>1</v>
      </c>
      <c r="OC471" s="27">
        <f t="shared" si="7"/>
        <v>1</v>
      </c>
    </row>
    <row r="472" spans="1:393">
      <c r="A472" s="27" t="s">
        <v>1494</v>
      </c>
      <c r="B472" s="27" t="s">
        <v>706</v>
      </c>
      <c r="MS472" s="27">
        <v>1</v>
      </c>
      <c r="OC472" s="27">
        <f t="shared" si="7"/>
        <v>1</v>
      </c>
    </row>
    <row r="473" spans="1:393">
      <c r="A473" s="27" t="s">
        <v>1495</v>
      </c>
      <c r="B473" s="27" t="s">
        <v>708</v>
      </c>
      <c r="MT473" s="27">
        <v>1</v>
      </c>
      <c r="OC473" s="27">
        <f t="shared" si="7"/>
        <v>1</v>
      </c>
    </row>
    <row r="474" spans="1:393">
      <c r="A474" s="27" t="s">
        <v>1496</v>
      </c>
      <c r="B474" s="27" t="s">
        <v>710</v>
      </c>
      <c r="MU474" s="27">
        <v>1</v>
      </c>
      <c r="OC474" s="27">
        <f t="shared" si="7"/>
        <v>1</v>
      </c>
    </row>
    <row r="475" spans="1:393">
      <c r="A475" s="27" t="s">
        <v>1497</v>
      </c>
      <c r="B475" s="27" t="s">
        <v>712</v>
      </c>
      <c r="MV475" s="27">
        <v>1</v>
      </c>
      <c r="OC475" s="27">
        <f t="shared" si="7"/>
        <v>1</v>
      </c>
    </row>
    <row r="476" spans="1:393">
      <c r="A476" s="27" t="s">
        <v>1498</v>
      </c>
      <c r="B476" s="27" t="s">
        <v>1499</v>
      </c>
      <c r="MW476" s="27">
        <v>1</v>
      </c>
      <c r="OC476" s="27">
        <f t="shared" si="7"/>
        <v>1</v>
      </c>
    </row>
    <row r="477" spans="1:393">
      <c r="A477" s="27" t="s">
        <v>1500</v>
      </c>
      <c r="B477" s="27" t="s">
        <v>1501</v>
      </c>
      <c r="MW477" s="27">
        <v>1</v>
      </c>
      <c r="OC477" s="27">
        <f t="shared" si="7"/>
        <v>1</v>
      </c>
    </row>
    <row r="478" spans="1:393">
      <c r="A478" s="27" t="s">
        <v>1502</v>
      </c>
      <c r="B478" s="27" t="s">
        <v>1503</v>
      </c>
      <c r="MW478" s="27">
        <v>1</v>
      </c>
      <c r="OC478" s="27">
        <f t="shared" si="7"/>
        <v>1</v>
      </c>
    </row>
    <row r="479" spans="1:393">
      <c r="A479" s="27" t="s">
        <v>1504</v>
      </c>
      <c r="B479" s="27" t="s">
        <v>1505</v>
      </c>
      <c r="MW479" s="27">
        <v>1</v>
      </c>
      <c r="OC479" s="27">
        <f t="shared" si="7"/>
        <v>1</v>
      </c>
    </row>
    <row r="480" spans="1:393">
      <c r="A480" s="27" t="s">
        <v>1506</v>
      </c>
      <c r="B480" s="27" t="s">
        <v>1507</v>
      </c>
      <c r="MW480" s="27">
        <v>1</v>
      </c>
      <c r="OC480" s="27">
        <f t="shared" si="7"/>
        <v>1</v>
      </c>
    </row>
    <row r="481" spans="1:393">
      <c r="A481" s="27" t="s">
        <v>1508</v>
      </c>
      <c r="B481" s="27" t="s">
        <v>716</v>
      </c>
      <c r="MX481" s="27">
        <v>1</v>
      </c>
      <c r="OC481" s="27">
        <f t="shared" si="7"/>
        <v>1</v>
      </c>
    </row>
    <row r="482" spans="1:393">
      <c r="A482" s="27" t="s">
        <v>1509</v>
      </c>
      <c r="B482" s="27" t="s">
        <v>1510</v>
      </c>
      <c r="MY482" s="27">
        <v>1</v>
      </c>
      <c r="OC482" s="27">
        <f t="shared" si="7"/>
        <v>1</v>
      </c>
    </row>
    <row r="483" spans="1:393">
      <c r="A483" s="27" t="s">
        <v>1511</v>
      </c>
      <c r="B483" s="27" t="s">
        <v>1512</v>
      </c>
      <c r="MY483" s="27">
        <v>1</v>
      </c>
      <c r="OC483" s="27">
        <f t="shared" si="7"/>
        <v>1</v>
      </c>
    </row>
    <row r="484" spans="1:393">
      <c r="A484" s="27" t="s">
        <v>1513</v>
      </c>
      <c r="B484" s="27" t="s">
        <v>720</v>
      </c>
      <c r="MZ484" s="27">
        <v>1</v>
      </c>
      <c r="OC484" s="27">
        <f t="shared" si="7"/>
        <v>1</v>
      </c>
    </row>
    <row r="485" spans="1:393">
      <c r="A485" s="27" t="s">
        <v>1514</v>
      </c>
      <c r="B485" s="27" t="s">
        <v>722</v>
      </c>
      <c r="NA485" s="27">
        <v>1</v>
      </c>
      <c r="OC485" s="27">
        <f t="shared" si="7"/>
        <v>1</v>
      </c>
    </row>
    <row r="486" spans="1:393">
      <c r="A486" s="27" t="s">
        <v>1515</v>
      </c>
      <c r="B486" s="27" t="s">
        <v>724</v>
      </c>
      <c r="NB486" s="27">
        <v>1</v>
      </c>
      <c r="OC486" s="27">
        <f t="shared" si="7"/>
        <v>1</v>
      </c>
    </row>
    <row r="487" spans="1:393">
      <c r="A487" s="27" t="s">
        <v>1516</v>
      </c>
      <c r="B487" s="27" t="s">
        <v>726</v>
      </c>
      <c r="NC487" s="27">
        <v>1</v>
      </c>
      <c r="OC487" s="27">
        <f t="shared" si="7"/>
        <v>1</v>
      </c>
    </row>
    <row r="488" spans="1:393">
      <c r="A488" s="27" t="s">
        <v>1517</v>
      </c>
      <c r="B488" s="27" t="s">
        <v>728</v>
      </c>
      <c r="ND488" s="27">
        <v>1</v>
      </c>
      <c r="OC488" s="27">
        <f t="shared" si="7"/>
        <v>1</v>
      </c>
    </row>
    <row r="489" spans="1:393">
      <c r="A489" s="27" t="s">
        <v>1518</v>
      </c>
      <c r="B489" s="27" t="s">
        <v>730</v>
      </c>
      <c r="NE489" s="27">
        <v>1</v>
      </c>
      <c r="OC489" s="27">
        <f t="shared" si="7"/>
        <v>1</v>
      </c>
    </row>
    <row r="490" spans="1:393">
      <c r="A490" s="27" t="s">
        <v>1519</v>
      </c>
      <c r="B490" s="27" t="s">
        <v>732</v>
      </c>
      <c r="NF490" s="27">
        <v>1</v>
      </c>
      <c r="OC490" s="27">
        <f t="shared" si="7"/>
        <v>1</v>
      </c>
    </row>
    <row r="491" spans="1:393">
      <c r="A491" s="27" t="s">
        <v>1520</v>
      </c>
      <c r="B491" s="27" t="s">
        <v>734</v>
      </c>
      <c r="NG491" s="27">
        <v>1</v>
      </c>
      <c r="OC491" s="27">
        <f t="shared" si="7"/>
        <v>1</v>
      </c>
    </row>
    <row r="492" spans="1:393">
      <c r="A492" s="27" t="s">
        <v>1521</v>
      </c>
      <c r="B492" s="27" t="s">
        <v>736</v>
      </c>
      <c r="NH492" s="27">
        <v>1</v>
      </c>
      <c r="OC492" s="27">
        <f t="shared" si="7"/>
        <v>1</v>
      </c>
    </row>
    <row r="493" spans="1:393">
      <c r="A493" s="27" t="s">
        <v>1522</v>
      </c>
      <c r="B493" s="27" t="s">
        <v>738</v>
      </c>
      <c r="NI493" s="27">
        <v>1</v>
      </c>
      <c r="OC493" s="27">
        <f t="shared" si="7"/>
        <v>1</v>
      </c>
    </row>
    <row r="494" spans="1:393">
      <c r="A494" s="27" t="s">
        <v>1523</v>
      </c>
      <c r="B494" s="27" t="s">
        <v>740</v>
      </c>
      <c r="NJ494" s="27">
        <v>1</v>
      </c>
      <c r="OC494" s="27">
        <f t="shared" si="7"/>
        <v>1</v>
      </c>
    </row>
    <row r="495" spans="1:393">
      <c r="A495" s="27" t="s">
        <v>1524</v>
      </c>
      <c r="B495" s="27" t="s">
        <v>742</v>
      </c>
      <c r="NK495" s="27">
        <v>1</v>
      </c>
      <c r="OC495" s="27">
        <f t="shared" si="7"/>
        <v>1</v>
      </c>
    </row>
    <row r="496" spans="1:393">
      <c r="A496" s="27" t="s">
        <v>1525</v>
      </c>
      <c r="B496" s="27" t="s">
        <v>744</v>
      </c>
      <c r="NL496" s="27">
        <v>1</v>
      </c>
      <c r="OC496" s="27">
        <f t="shared" si="7"/>
        <v>1</v>
      </c>
    </row>
    <row r="497" spans="1:393">
      <c r="A497" s="27" t="s">
        <v>1526</v>
      </c>
      <c r="B497" s="27" t="s">
        <v>746</v>
      </c>
      <c r="NM497" s="27">
        <v>1</v>
      </c>
      <c r="OC497" s="27">
        <f t="shared" si="7"/>
        <v>1</v>
      </c>
    </row>
    <row r="498" spans="1:393">
      <c r="A498" s="27" t="s">
        <v>1527</v>
      </c>
      <c r="B498" s="27" t="s">
        <v>748</v>
      </c>
      <c r="NN498" s="27">
        <v>1</v>
      </c>
      <c r="OC498" s="27">
        <f t="shared" si="7"/>
        <v>1</v>
      </c>
    </row>
    <row r="499" spans="1:393">
      <c r="A499" s="27" t="s">
        <v>1528</v>
      </c>
      <c r="B499" s="27" t="s">
        <v>750</v>
      </c>
      <c r="NO499" s="27">
        <v>1</v>
      </c>
      <c r="OC499" s="27">
        <f t="shared" si="7"/>
        <v>1</v>
      </c>
    </row>
    <row r="500" spans="1:393">
      <c r="A500" s="27" t="s">
        <v>1529</v>
      </c>
      <c r="B500" s="27" t="s">
        <v>752</v>
      </c>
      <c r="NP500" s="27">
        <v>1</v>
      </c>
      <c r="OC500" s="27">
        <f t="shared" si="7"/>
        <v>1</v>
      </c>
    </row>
    <row r="501" spans="1:393">
      <c r="A501" s="27" t="s">
        <v>1530</v>
      </c>
      <c r="B501" s="27" t="s">
        <v>754</v>
      </c>
      <c r="NQ501" s="27">
        <v>1</v>
      </c>
      <c r="OC501" s="27">
        <f t="shared" si="7"/>
        <v>1</v>
      </c>
    </row>
    <row r="502" spans="1:393">
      <c r="A502" s="27" t="s">
        <v>1531</v>
      </c>
      <c r="B502" s="27" t="s">
        <v>756</v>
      </c>
      <c r="NR502" s="27">
        <v>1</v>
      </c>
      <c r="OC502" s="27">
        <f t="shared" si="7"/>
        <v>1</v>
      </c>
    </row>
    <row r="503" spans="1:393">
      <c r="A503" s="27" t="s">
        <v>1532</v>
      </c>
      <c r="B503" s="27" t="s">
        <v>758</v>
      </c>
      <c r="NS503" s="27">
        <v>1</v>
      </c>
      <c r="OC503" s="27">
        <f t="shared" si="7"/>
        <v>1</v>
      </c>
    </row>
    <row r="504" spans="1:393">
      <c r="A504" s="27" t="s">
        <v>1533</v>
      </c>
      <c r="B504" s="27" t="s">
        <v>760</v>
      </c>
      <c r="NT504" s="27">
        <v>1</v>
      </c>
      <c r="OC504" s="27">
        <f t="shared" si="7"/>
        <v>1</v>
      </c>
    </row>
    <row r="505" spans="1:393">
      <c r="A505" s="27" t="s">
        <v>1534</v>
      </c>
      <c r="B505" s="27" t="s">
        <v>762</v>
      </c>
      <c r="NU505" s="27">
        <v>1</v>
      </c>
      <c r="OC505" s="27">
        <f t="shared" si="7"/>
        <v>1</v>
      </c>
    </row>
    <row r="506" spans="1:393">
      <c r="A506" s="27" t="s">
        <v>1259</v>
      </c>
      <c r="B506" s="27" t="s">
        <v>764</v>
      </c>
      <c r="NV506" s="27">
        <v>1</v>
      </c>
      <c r="OC506" s="27">
        <f t="shared" si="7"/>
        <v>1</v>
      </c>
    </row>
    <row r="507" spans="1:393">
      <c r="A507" s="27" t="s">
        <v>1535</v>
      </c>
      <c r="B507" s="27" t="s">
        <v>766</v>
      </c>
      <c r="NW507" s="27">
        <v>1</v>
      </c>
      <c r="OC507" s="27">
        <f t="shared" si="7"/>
        <v>1</v>
      </c>
    </row>
    <row r="508" spans="1:393">
      <c r="A508" s="27" t="s">
        <v>1536</v>
      </c>
      <c r="B508" s="27" t="s">
        <v>768</v>
      </c>
      <c r="NX508" s="27">
        <v>1</v>
      </c>
      <c r="OC508" s="27">
        <f t="shared" si="7"/>
        <v>1</v>
      </c>
    </row>
    <row r="509" spans="1:393">
      <c r="A509" s="27" t="s">
        <v>1537</v>
      </c>
      <c r="B509" s="27" t="s">
        <v>770</v>
      </c>
      <c r="NY509" s="27">
        <v>1</v>
      </c>
      <c r="OC509" s="27">
        <f t="shared" si="7"/>
        <v>1</v>
      </c>
    </row>
    <row r="510" spans="1:393">
      <c r="A510" s="27" t="s">
        <v>1538</v>
      </c>
      <c r="B510" s="27" t="s">
        <v>772</v>
      </c>
      <c r="NZ510" s="27">
        <v>1</v>
      </c>
      <c r="OC510" s="27">
        <f t="shared" si="7"/>
        <v>1</v>
      </c>
    </row>
    <row r="511" spans="1:393">
      <c r="A511" s="27" t="s">
        <v>1539</v>
      </c>
      <c r="B511" s="27" t="s">
        <v>774</v>
      </c>
      <c r="OA511" s="27">
        <v>1</v>
      </c>
      <c r="OC511" s="27">
        <f t="shared" si="7"/>
        <v>1</v>
      </c>
    </row>
    <row r="512" spans="1:393">
      <c r="A512" s="27" t="s">
        <v>1260</v>
      </c>
      <c r="B512" s="27" t="s">
        <v>776</v>
      </c>
      <c r="OB512" s="27">
        <v>1</v>
      </c>
      <c r="OC512" s="27">
        <f t="shared" si="7"/>
        <v>1</v>
      </c>
    </row>
  </sheetData>
  <conditionalFormatting sqref="DF4:DP4 DR4:DS4 C4:DD4 C5:DP521 DU4:XFD4 DR5:XFD521 C522:XFD1048576">
    <cfRule type="cellIs" dxfId="2" priority="3" operator="equal">
      <formula>1</formula>
    </cfRule>
  </conditionalFormatting>
  <conditionalFormatting sqref="DQ181">
    <cfRule type="cellIs" dxfId="1" priority="2" operator="equal">
      <formula>1</formula>
    </cfRule>
  </conditionalFormatting>
  <conditionalFormatting sqref="DQ18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5208-D693-3B43-B986-B46D67F6BAF6}">
  <dimension ref="A1:PT529"/>
  <sheetViews>
    <sheetView zoomScale="120" zoomScaleNormal="120" workbookViewId="0">
      <pane xSplit="2" ySplit="3" topLeftCell="JF380" activePane="bottomRight" state="frozen"/>
      <selection pane="topRight" activeCell="C1" sqref="C1"/>
      <selection pane="bottomLeft" activeCell="A4" sqref="A4"/>
      <selection pane="bottomRight" activeCell="JP383" sqref="JP383"/>
    </sheetView>
  </sheetViews>
  <sheetFormatPr baseColWidth="10" defaultColWidth="7.5" defaultRowHeight="15"/>
  <cols>
    <col min="1" max="1" width="7.5" style="1"/>
    <col min="2" max="437" width="16" style="1" customWidth="1"/>
    <col min="438" max="16384" width="7.5" style="1"/>
  </cols>
  <sheetData>
    <row r="1" spans="1:436" ht="40" customHeight="1">
      <c r="B1" s="2"/>
      <c r="C1" s="26" t="s">
        <v>1261</v>
      </c>
      <c r="D1" s="26"/>
      <c r="E1" s="26"/>
      <c r="F1" s="26"/>
      <c r="G1" s="26"/>
      <c r="H1" s="26"/>
      <c r="PK1" s="1" t="s">
        <v>1262</v>
      </c>
    </row>
    <row r="2" spans="1:436" ht="40" customHeight="1">
      <c r="A2" s="3"/>
      <c r="B2" s="4"/>
      <c r="C2" s="3" t="s">
        <v>0</v>
      </c>
      <c r="D2" s="5" t="s">
        <v>2</v>
      </c>
      <c r="E2" s="5" t="s">
        <v>4</v>
      </c>
      <c r="F2" s="5" t="s">
        <v>6</v>
      </c>
      <c r="G2" s="5" t="s">
        <v>1263</v>
      </c>
      <c r="H2" s="5" t="s">
        <v>1264</v>
      </c>
      <c r="I2" s="5" t="s">
        <v>9</v>
      </c>
      <c r="J2" s="5" t="s">
        <v>11</v>
      </c>
      <c r="K2" s="5" t="s">
        <v>13</v>
      </c>
      <c r="L2" s="5" t="s">
        <v>15</v>
      </c>
      <c r="M2" s="5" t="s">
        <v>17</v>
      </c>
      <c r="N2" s="5" t="s">
        <v>19</v>
      </c>
      <c r="O2" s="5" t="s">
        <v>21</v>
      </c>
      <c r="P2" s="5" t="s">
        <v>23</v>
      </c>
      <c r="Q2" s="5" t="s">
        <v>25</v>
      </c>
      <c r="R2" s="5" t="s">
        <v>27</v>
      </c>
      <c r="S2" s="5" t="s">
        <v>29</v>
      </c>
      <c r="T2" s="5" t="s">
        <v>31</v>
      </c>
      <c r="U2" s="5" t="s">
        <v>33</v>
      </c>
      <c r="V2" s="5" t="s">
        <v>35</v>
      </c>
      <c r="W2" s="5" t="s">
        <v>37</v>
      </c>
      <c r="X2" s="5" t="s">
        <v>39</v>
      </c>
      <c r="Y2" s="5" t="s">
        <v>41</v>
      </c>
      <c r="Z2" s="5" t="s">
        <v>43</v>
      </c>
      <c r="AA2" s="5" t="s">
        <v>45</v>
      </c>
      <c r="AB2" s="5" t="s">
        <v>47</v>
      </c>
      <c r="AC2" s="5" t="s">
        <v>49</v>
      </c>
      <c r="AD2" s="5" t="s">
        <v>1265</v>
      </c>
      <c r="AE2" s="5" t="s">
        <v>1266</v>
      </c>
      <c r="AF2" s="5" t="s">
        <v>53</v>
      </c>
      <c r="AG2" s="5" t="s">
        <v>55</v>
      </c>
      <c r="AH2" s="5" t="s">
        <v>57</v>
      </c>
      <c r="AI2" s="5" t="s">
        <v>59</v>
      </c>
      <c r="AJ2" s="5" t="s">
        <v>61</v>
      </c>
      <c r="AK2" s="5" t="s">
        <v>63</v>
      </c>
      <c r="AL2" s="5" t="s">
        <v>65</v>
      </c>
      <c r="AM2" s="5" t="s">
        <v>67</v>
      </c>
      <c r="AN2" s="5" t="s">
        <v>69</v>
      </c>
      <c r="AO2" s="5" t="s">
        <v>71</v>
      </c>
      <c r="AP2" s="5" t="s">
        <v>73</v>
      </c>
      <c r="AQ2" s="5" t="s">
        <v>75</v>
      </c>
      <c r="AR2" s="5" t="s">
        <v>77</v>
      </c>
      <c r="AS2" s="5" t="s">
        <v>79</v>
      </c>
      <c r="AT2" s="5" t="s">
        <v>81</v>
      </c>
      <c r="AU2" s="5" t="s">
        <v>83</v>
      </c>
      <c r="AV2" s="5" t="s">
        <v>85</v>
      </c>
      <c r="AW2" s="5" t="s">
        <v>87</v>
      </c>
      <c r="AX2" s="5" t="s">
        <v>89</v>
      </c>
      <c r="AY2" s="5" t="s">
        <v>91</v>
      </c>
      <c r="AZ2" s="5" t="s">
        <v>93</v>
      </c>
      <c r="BA2" s="5" t="s">
        <v>95</v>
      </c>
      <c r="BB2" s="5" t="s">
        <v>97</v>
      </c>
      <c r="BC2" s="5" t="s">
        <v>99</v>
      </c>
      <c r="BD2" s="5" t="s">
        <v>101</v>
      </c>
      <c r="BE2" s="5" t="s">
        <v>103</v>
      </c>
      <c r="BF2" s="5" t="s">
        <v>105</v>
      </c>
      <c r="BG2" s="5" t="s">
        <v>107</v>
      </c>
      <c r="BH2" s="5" t="s">
        <v>109</v>
      </c>
      <c r="BI2" s="5" t="s">
        <v>111</v>
      </c>
      <c r="BJ2" s="5" t="s">
        <v>113</v>
      </c>
      <c r="BK2" s="5" t="s">
        <v>115</v>
      </c>
      <c r="BL2" s="5" t="s">
        <v>117</v>
      </c>
      <c r="BM2" s="5" t="s">
        <v>119</v>
      </c>
      <c r="BN2" s="5" t="s">
        <v>121</v>
      </c>
      <c r="BO2" s="5" t="s">
        <v>123</v>
      </c>
      <c r="BP2" s="5" t="s">
        <v>125</v>
      </c>
      <c r="BQ2" s="5" t="s">
        <v>127</v>
      </c>
      <c r="BR2" s="5" t="s">
        <v>129</v>
      </c>
      <c r="BS2" s="5" t="s">
        <v>131</v>
      </c>
      <c r="BT2" s="5" t="s">
        <v>133</v>
      </c>
      <c r="BU2" s="5" t="s">
        <v>135</v>
      </c>
      <c r="BV2" s="5" t="s">
        <v>137</v>
      </c>
      <c r="BW2" s="5" t="s">
        <v>139</v>
      </c>
      <c r="BX2" s="5" t="s">
        <v>141</v>
      </c>
      <c r="BY2" s="5" t="s">
        <v>143</v>
      </c>
      <c r="BZ2" s="5" t="s">
        <v>145</v>
      </c>
      <c r="CA2" s="5" t="s">
        <v>147</v>
      </c>
      <c r="CB2" s="5" t="s">
        <v>149</v>
      </c>
      <c r="CC2" s="5" t="s">
        <v>151</v>
      </c>
      <c r="CD2" s="5" t="s">
        <v>153</v>
      </c>
      <c r="CE2" s="5" t="s">
        <v>155</v>
      </c>
      <c r="CF2" s="5" t="s">
        <v>157</v>
      </c>
      <c r="CG2" s="5" t="s">
        <v>159</v>
      </c>
      <c r="CH2" s="5" t="s">
        <v>161</v>
      </c>
      <c r="CI2" s="5" t="s">
        <v>163</v>
      </c>
      <c r="CJ2" s="5" t="s">
        <v>165</v>
      </c>
      <c r="CK2" s="5" t="s">
        <v>167</v>
      </c>
      <c r="CL2" s="5" t="s">
        <v>169</v>
      </c>
      <c r="CM2" s="5" t="s">
        <v>171</v>
      </c>
      <c r="CN2" s="5" t="s">
        <v>173</v>
      </c>
      <c r="CO2" s="5" t="s">
        <v>175</v>
      </c>
      <c r="CP2" s="5" t="s">
        <v>177</v>
      </c>
      <c r="CQ2" s="5" t="s">
        <v>179</v>
      </c>
      <c r="CR2" s="5" t="s">
        <v>181</v>
      </c>
      <c r="CS2" s="5" t="s">
        <v>183</v>
      </c>
      <c r="CT2" s="5" t="s">
        <v>185</v>
      </c>
      <c r="CU2" s="5" t="s">
        <v>187</v>
      </c>
      <c r="CV2" s="5" t="s">
        <v>189</v>
      </c>
      <c r="CW2" s="5" t="s">
        <v>191</v>
      </c>
      <c r="CX2" s="5" t="s">
        <v>193</v>
      </c>
      <c r="CY2" s="5" t="s">
        <v>195</v>
      </c>
      <c r="CZ2" s="5" t="s">
        <v>197</v>
      </c>
      <c r="DA2" s="5" t="s">
        <v>199</v>
      </c>
      <c r="DB2" s="5" t="s">
        <v>201</v>
      </c>
      <c r="DC2" s="5" t="s">
        <v>203</v>
      </c>
      <c r="DD2" s="5" t="s">
        <v>205</v>
      </c>
      <c r="DE2" s="5" t="s">
        <v>207</v>
      </c>
      <c r="DF2" s="5" t="s">
        <v>209</v>
      </c>
      <c r="DG2" s="5" t="s">
        <v>211</v>
      </c>
      <c r="DH2" s="5" t="s">
        <v>213</v>
      </c>
      <c r="DI2" s="5" t="s">
        <v>215</v>
      </c>
      <c r="DJ2" s="5" t="s">
        <v>217</v>
      </c>
      <c r="DK2" s="5" t="s">
        <v>219</v>
      </c>
      <c r="DL2" s="5" t="s">
        <v>221</v>
      </c>
      <c r="DM2" s="5" t="s">
        <v>223</v>
      </c>
      <c r="DN2" s="5" t="s">
        <v>225</v>
      </c>
      <c r="DO2" s="5" t="s">
        <v>227</v>
      </c>
      <c r="DP2" s="5" t="s">
        <v>229</v>
      </c>
      <c r="DQ2" s="5" t="s">
        <v>231</v>
      </c>
      <c r="DR2" s="5" t="s">
        <v>233</v>
      </c>
      <c r="DS2" s="5" t="s">
        <v>235</v>
      </c>
      <c r="DT2" s="5" t="s">
        <v>237</v>
      </c>
      <c r="DU2" s="5" t="s">
        <v>239</v>
      </c>
      <c r="DV2" s="5" t="s">
        <v>241</v>
      </c>
      <c r="DW2" s="5" t="s">
        <v>243</v>
      </c>
      <c r="DX2" s="5" t="s">
        <v>245</v>
      </c>
      <c r="DY2" s="5" t="s">
        <v>247</v>
      </c>
      <c r="DZ2" s="5" t="s">
        <v>249</v>
      </c>
      <c r="EA2" s="5" t="s">
        <v>251</v>
      </c>
      <c r="EB2" s="5" t="s">
        <v>253</v>
      </c>
      <c r="EC2" s="5" t="s">
        <v>255</v>
      </c>
      <c r="ED2" s="5" t="s">
        <v>257</v>
      </c>
      <c r="EE2" s="5" t="s">
        <v>259</v>
      </c>
      <c r="EF2" s="5" t="s">
        <v>261</v>
      </c>
      <c r="EG2" s="5" t="s">
        <v>263</v>
      </c>
      <c r="EH2" s="5" t="s">
        <v>265</v>
      </c>
      <c r="EI2" s="5" t="s">
        <v>267</v>
      </c>
      <c r="EJ2" s="5" t="s">
        <v>269</v>
      </c>
      <c r="EK2" s="5" t="s">
        <v>271</v>
      </c>
      <c r="EL2" s="5" t="s">
        <v>273</v>
      </c>
      <c r="EM2" s="5" t="s">
        <v>275</v>
      </c>
      <c r="EN2" s="5" t="s">
        <v>277</v>
      </c>
      <c r="EO2" s="5" t="s">
        <v>279</v>
      </c>
      <c r="EP2" s="5" t="s">
        <v>281</v>
      </c>
      <c r="EQ2" s="5" t="s">
        <v>283</v>
      </c>
      <c r="ER2" s="5" t="s">
        <v>285</v>
      </c>
      <c r="ES2" s="5" t="s">
        <v>287</v>
      </c>
      <c r="ET2" s="5" t="s">
        <v>289</v>
      </c>
      <c r="EU2" s="5" t="s">
        <v>291</v>
      </c>
      <c r="EV2" s="5" t="s">
        <v>294</v>
      </c>
      <c r="EW2" s="5" t="s">
        <v>296</v>
      </c>
      <c r="EX2" s="5" t="s">
        <v>298</v>
      </c>
      <c r="EY2" s="5" t="s">
        <v>300</v>
      </c>
      <c r="EZ2" s="5" t="s">
        <v>302</v>
      </c>
      <c r="FA2" s="5" t="s">
        <v>304</v>
      </c>
      <c r="FB2" s="5" t="s">
        <v>306</v>
      </c>
      <c r="FC2" s="5" t="s">
        <v>308</v>
      </c>
      <c r="FD2" s="5" t="s">
        <v>310</v>
      </c>
      <c r="FE2" s="5" t="s">
        <v>312</v>
      </c>
      <c r="FF2" s="5" t="s">
        <v>314</v>
      </c>
      <c r="FG2" s="5" t="s">
        <v>316</v>
      </c>
      <c r="FH2" s="5" t="s">
        <v>318</v>
      </c>
      <c r="FI2" s="5" t="s">
        <v>321</v>
      </c>
      <c r="FJ2" s="5" t="s">
        <v>323</v>
      </c>
      <c r="FK2" s="5" t="s">
        <v>325</v>
      </c>
      <c r="FL2" s="5" t="s">
        <v>327</v>
      </c>
      <c r="FM2" s="5" t="s">
        <v>329</v>
      </c>
      <c r="FN2" s="5" t="s">
        <v>331</v>
      </c>
      <c r="FO2" s="5" t="s">
        <v>333</v>
      </c>
      <c r="FP2" s="5" t="s">
        <v>335</v>
      </c>
      <c r="FQ2" s="5" t="s">
        <v>337</v>
      </c>
      <c r="FR2" s="5" t="s">
        <v>339</v>
      </c>
      <c r="FS2" s="5" t="s">
        <v>341</v>
      </c>
      <c r="FT2" s="5" t="s">
        <v>343</v>
      </c>
      <c r="FU2" s="5" t="s">
        <v>345</v>
      </c>
      <c r="FV2" s="5" t="s">
        <v>347</v>
      </c>
      <c r="FW2" s="5" t="s">
        <v>349</v>
      </c>
      <c r="FX2" s="5" t="s">
        <v>351</v>
      </c>
      <c r="FY2" s="5" t="s">
        <v>353</v>
      </c>
      <c r="FZ2" s="5" t="s">
        <v>355</v>
      </c>
      <c r="GA2" s="5" t="s">
        <v>357</v>
      </c>
      <c r="GB2" s="5" t="s">
        <v>359</v>
      </c>
      <c r="GC2" s="5" t="s">
        <v>361</v>
      </c>
      <c r="GD2" s="5" t="s">
        <v>363</v>
      </c>
      <c r="GE2" s="5" t="s">
        <v>365</v>
      </c>
      <c r="GF2" s="5" t="s">
        <v>367</v>
      </c>
      <c r="GG2" s="5" t="s">
        <v>369</v>
      </c>
      <c r="GH2" s="5" t="s">
        <v>371</v>
      </c>
      <c r="GI2" s="5" t="s">
        <v>373</v>
      </c>
      <c r="GJ2" s="5" t="s">
        <v>375</v>
      </c>
      <c r="GK2" s="5" t="s">
        <v>377</v>
      </c>
      <c r="GL2" s="5" t="s">
        <v>379</v>
      </c>
      <c r="GM2" s="5" t="s">
        <v>381</v>
      </c>
      <c r="GN2" s="5" t="s">
        <v>383</v>
      </c>
      <c r="GO2" s="5" t="s">
        <v>385</v>
      </c>
      <c r="GP2" s="5" t="s">
        <v>387</v>
      </c>
      <c r="GQ2" s="5" t="s">
        <v>389</v>
      </c>
      <c r="GR2" s="5" t="s">
        <v>391</v>
      </c>
      <c r="GS2" s="5" t="s">
        <v>393</v>
      </c>
      <c r="GT2" s="5" t="s">
        <v>395</v>
      </c>
      <c r="GU2" s="5" t="s">
        <v>397</v>
      </c>
      <c r="GV2" s="5" t="s">
        <v>399</v>
      </c>
      <c r="GW2" s="5" t="s">
        <v>401</v>
      </c>
      <c r="GX2" s="5" t="s">
        <v>403</v>
      </c>
      <c r="GY2" s="5" t="s">
        <v>405</v>
      </c>
      <c r="GZ2" s="5" t="s">
        <v>407</v>
      </c>
      <c r="HA2" s="5" t="s">
        <v>409</v>
      </c>
      <c r="HB2" s="5" t="s">
        <v>411</v>
      </c>
      <c r="HC2" s="5" t="s">
        <v>413</v>
      </c>
      <c r="HD2" s="5" t="s">
        <v>415</v>
      </c>
      <c r="HE2" s="5" t="s">
        <v>417</v>
      </c>
      <c r="HF2" s="5" t="s">
        <v>419</v>
      </c>
      <c r="HG2" s="5" t="s">
        <v>421</v>
      </c>
      <c r="HH2" s="5" t="s">
        <v>423</v>
      </c>
      <c r="HI2" s="5" t="s">
        <v>425</v>
      </c>
      <c r="HJ2" s="5" t="s">
        <v>427</v>
      </c>
      <c r="HK2" s="5" t="s">
        <v>429</v>
      </c>
      <c r="HL2" s="5" t="s">
        <v>431</v>
      </c>
      <c r="HM2" s="5" t="s">
        <v>433</v>
      </c>
      <c r="HN2" s="5" t="s">
        <v>435</v>
      </c>
      <c r="HO2" s="5" t="s">
        <v>437</v>
      </c>
      <c r="HP2" s="5" t="s">
        <v>439</v>
      </c>
      <c r="HQ2" s="5" t="s">
        <v>441</v>
      </c>
      <c r="HR2" s="5" t="s">
        <v>443</v>
      </c>
      <c r="HS2" s="5" t="s">
        <v>445</v>
      </c>
      <c r="HT2" s="5" t="s">
        <v>447</v>
      </c>
      <c r="HU2" s="5" t="s">
        <v>449</v>
      </c>
      <c r="HV2" s="5" t="s">
        <v>451</v>
      </c>
      <c r="HW2" s="5" t="s">
        <v>453</v>
      </c>
      <c r="HX2" s="5" t="s">
        <v>455</v>
      </c>
      <c r="HY2" s="5" t="s">
        <v>457</v>
      </c>
      <c r="HZ2" s="5" t="s">
        <v>459</v>
      </c>
      <c r="IA2" s="5" t="s">
        <v>461</v>
      </c>
      <c r="IB2" s="5" t="s">
        <v>463</v>
      </c>
      <c r="IC2" s="5" t="s">
        <v>465</v>
      </c>
      <c r="ID2" s="5" t="s">
        <v>467</v>
      </c>
      <c r="IE2" s="5" t="s">
        <v>469</v>
      </c>
      <c r="IF2" s="5" t="s">
        <v>471</v>
      </c>
      <c r="IG2" s="5" t="s">
        <v>473</v>
      </c>
      <c r="IH2" s="5" t="s">
        <v>475</v>
      </c>
      <c r="II2" s="5" t="s">
        <v>477</v>
      </c>
      <c r="IJ2" s="5" t="s">
        <v>479</v>
      </c>
      <c r="IK2" s="5" t="s">
        <v>481</v>
      </c>
      <c r="IL2" s="5" t="s">
        <v>483</v>
      </c>
      <c r="IM2" s="5" t="s">
        <v>485</v>
      </c>
      <c r="IN2" s="5" t="s">
        <v>487</v>
      </c>
      <c r="IO2" s="5" t="s">
        <v>489</v>
      </c>
      <c r="IP2" s="5" t="s">
        <v>491</v>
      </c>
      <c r="IQ2" s="5" t="s">
        <v>493</v>
      </c>
      <c r="IR2" s="5" t="s">
        <v>495</v>
      </c>
      <c r="IS2" s="5" t="s">
        <v>497</v>
      </c>
      <c r="IT2" s="5" t="s">
        <v>499</v>
      </c>
      <c r="IU2" s="5" t="s">
        <v>501</v>
      </c>
      <c r="IV2" s="5" t="s">
        <v>503</v>
      </c>
      <c r="IW2" s="5" t="s">
        <v>505</v>
      </c>
      <c r="IX2" s="5" t="s">
        <v>507</v>
      </c>
      <c r="IY2" s="5" t="s">
        <v>509</v>
      </c>
      <c r="IZ2" s="5" t="s">
        <v>511</v>
      </c>
      <c r="JA2" s="5" t="s">
        <v>513</v>
      </c>
      <c r="JB2" s="5" t="s">
        <v>515</v>
      </c>
      <c r="JC2" s="5" t="s">
        <v>517</v>
      </c>
      <c r="JD2" s="5" t="s">
        <v>519</v>
      </c>
      <c r="JE2" s="5" t="s">
        <v>521</v>
      </c>
      <c r="JF2" s="5" t="s">
        <v>523</v>
      </c>
      <c r="JG2" s="5" t="s">
        <v>525</v>
      </c>
      <c r="JH2" s="5" t="s">
        <v>527</v>
      </c>
      <c r="JI2" s="5" t="s">
        <v>529</v>
      </c>
      <c r="JJ2" s="5" t="s">
        <v>531</v>
      </c>
      <c r="JK2" s="5" t="s">
        <v>533</v>
      </c>
      <c r="JL2" s="5" t="s">
        <v>535</v>
      </c>
      <c r="JM2" s="5" t="s">
        <v>537</v>
      </c>
      <c r="JN2" s="5" t="s">
        <v>539</v>
      </c>
      <c r="JO2" s="5" t="s">
        <v>541</v>
      </c>
      <c r="JP2" s="5" t="s">
        <v>1267</v>
      </c>
      <c r="JQ2" s="5" t="s">
        <v>1268</v>
      </c>
      <c r="JR2" s="5" t="s">
        <v>545</v>
      </c>
      <c r="JS2" s="5" t="s">
        <v>547</v>
      </c>
      <c r="JT2" s="5" t="s">
        <v>549</v>
      </c>
      <c r="JU2" s="5" t="s">
        <v>551</v>
      </c>
      <c r="JV2" s="5" t="s">
        <v>553</v>
      </c>
      <c r="JW2" s="5" t="s">
        <v>555</v>
      </c>
      <c r="JX2" s="5" t="s">
        <v>557</v>
      </c>
      <c r="JY2" s="5" t="s">
        <v>559</v>
      </c>
      <c r="JZ2" s="5" t="s">
        <v>561</v>
      </c>
      <c r="KA2" s="5" t="s">
        <v>563</v>
      </c>
      <c r="KB2" s="5" t="s">
        <v>565</v>
      </c>
      <c r="KC2" s="5" t="s">
        <v>567</v>
      </c>
      <c r="KD2" s="5" t="s">
        <v>569</v>
      </c>
      <c r="KE2" s="5" t="s">
        <v>571</v>
      </c>
      <c r="KF2" s="5" t="s">
        <v>573</v>
      </c>
      <c r="KG2" s="5" t="s">
        <v>575</v>
      </c>
      <c r="KH2" s="5" t="s">
        <v>577</v>
      </c>
      <c r="KI2" s="5" t="s">
        <v>579</v>
      </c>
      <c r="KJ2" s="5" t="s">
        <v>581</v>
      </c>
      <c r="KK2" s="5" t="s">
        <v>583</v>
      </c>
      <c r="KL2" s="5" t="s">
        <v>585</v>
      </c>
      <c r="KM2" s="5" t="s">
        <v>587</v>
      </c>
      <c r="KN2" s="5" t="s">
        <v>589</v>
      </c>
      <c r="KO2" s="5" t="s">
        <v>591</v>
      </c>
      <c r="KP2" s="5" t="s">
        <v>593</v>
      </c>
      <c r="KQ2" s="5" t="s">
        <v>595</v>
      </c>
      <c r="KR2" s="5" t="s">
        <v>597</v>
      </c>
      <c r="KS2" s="5" t="s">
        <v>599</v>
      </c>
      <c r="KT2" s="5" t="s">
        <v>601</v>
      </c>
      <c r="KU2" s="5" t="s">
        <v>603</v>
      </c>
      <c r="KV2" s="5" t="s">
        <v>605</v>
      </c>
      <c r="KW2" s="5" t="s">
        <v>607</v>
      </c>
      <c r="KX2" s="5" t="s">
        <v>609</v>
      </c>
      <c r="KY2" s="5" t="s">
        <v>611</v>
      </c>
      <c r="KZ2" s="5" t="s">
        <v>613</v>
      </c>
      <c r="LA2" s="5" t="s">
        <v>615</v>
      </c>
      <c r="LB2" s="5" t="s">
        <v>617</v>
      </c>
      <c r="LC2" s="5" t="s">
        <v>619</v>
      </c>
      <c r="LD2" s="5" t="s">
        <v>621</v>
      </c>
      <c r="LE2" s="5" t="s">
        <v>623</v>
      </c>
      <c r="LF2" s="5" t="s">
        <v>625</v>
      </c>
      <c r="LG2" s="5" t="s">
        <v>627</v>
      </c>
      <c r="LH2" s="5" t="s">
        <v>629</v>
      </c>
      <c r="LI2" s="5" t="s">
        <v>631</v>
      </c>
      <c r="LJ2" s="5" t="s">
        <v>633</v>
      </c>
      <c r="LK2" s="5" t="s">
        <v>635</v>
      </c>
      <c r="LL2" s="5" t="s">
        <v>637</v>
      </c>
      <c r="LM2" s="5" t="s">
        <v>639</v>
      </c>
      <c r="LN2" s="5" t="s">
        <v>641</v>
      </c>
      <c r="LO2" s="5" t="s">
        <v>643</v>
      </c>
      <c r="LP2" s="5" t="s">
        <v>645</v>
      </c>
      <c r="LQ2" s="5" t="s">
        <v>647</v>
      </c>
      <c r="LR2" s="5" t="s">
        <v>649</v>
      </c>
      <c r="LS2" s="5" t="s">
        <v>651</v>
      </c>
      <c r="LT2" s="5" t="s">
        <v>653</v>
      </c>
      <c r="LU2" s="5" t="s">
        <v>655</v>
      </c>
      <c r="LV2" s="5" t="s">
        <v>657</v>
      </c>
      <c r="LW2" s="5" t="s">
        <v>659</v>
      </c>
      <c r="LX2" s="5" t="s">
        <v>661</v>
      </c>
      <c r="LY2" s="5" t="s">
        <v>663</v>
      </c>
      <c r="LZ2" s="5" t="s">
        <v>665</v>
      </c>
      <c r="MA2" s="5" t="s">
        <v>667</v>
      </c>
      <c r="MB2" s="5" t="s">
        <v>669</v>
      </c>
      <c r="MC2" s="5" t="s">
        <v>671</v>
      </c>
      <c r="MD2" s="5" t="s">
        <v>673</v>
      </c>
      <c r="ME2" s="5" t="s">
        <v>675</v>
      </c>
      <c r="MF2" s="5" t="s">
        <v>677</v>
      </c>
      <c r="MG2" s="5" t="s">
        <v>679</v>
      </c>
      <c r="MH2" s="5" t="s">
        <v>681</v>
      </c>
      <c r="MI2" s="5" t="s">
        <v>683</v>
      </c>
      <c r="MJ2" s="5" t="s">
        <v>685</v>
      </c>
      <c r="MK2" s="5" t="s">
        <v>687</v>
      </c>
      <c r="ML2" s="5" t="s">
        <v>689</v>
      </c>
      <c r="MM2" s="5" t="s">
        <v>691</v>
      </c>
      <c r="MN2" s="5" t="s">
        <v>693</v>
      </c>
      <c r="MO2" s="5" t="s">
        <v>695</v>
      </c>
      <c r="MP2" s="5" t="s">
        <v>697</v>
      </c>
      <c r="MQ2" s="5" t="s">
        <v>699</v>
      </c>
      <c r="MR2" s="5" t="s">
        <v>701</v>
      </c>
      <c r="MS2" s="5" t="s">
        <v>703</v>
      </c>
      <c r="MT2" s="5" t="s">
        <v>705</v>
      </c>
      <c r="MU2" s="5" t="s">
        <v>707</v>
      </c>
      <c r="MV2" s="5" t="s">
        <v>709</v>
      </c>
      <c r="MW2" s="5" t="s">
        <v>711</v>
      </c>
      <c r="MX2" s="5" t="s">
        <v>713</v>
      </c>
      <c r="MY2" s="5" t="s">
        <v>715</v>
      </c>
      <c r="MZ2" s="5" t="s">
        <v>717</v>
      </c>
      <c r="NA2" s="5" t="s">
        <v>719</v>
      </c>
      <c r="NB2" s="5" t="s">
        <v>721</v>
      </c>
      <c r="NC2" s="5" t="s">
        <v>723</v>
      </c>
      <c r="ND2" s="5" t="s">
        <v>725</v>
      </c>
      <c r="NE2" s="5" t="s">
        <v>727</v>
      </c>
      <c r="NF2" s="5" t="s">
        <v>729</v>
      </c>
      <c r="NG2" s="5" t="s">
        <v>731</v>
      </c>
      <c r="NH2" s="5" t="s">
        <v>733</v>
      </c>
      <c r="NI2" s="5" t="s">
        <v>735</v>
      </c>
      <c r="NJ2" s="5" t="s">
        <v>737</v>
      </c>
      <c r="NK2" s="5" t="s">
        <v>739</v>
      </c>
      <c r="NL2" s="5" t="s">
        <v>741</v>
      </c>
      <c r="NM2" s="5" t="s">
        <v>743</v>
      </c>
      <c r="NN2" s="5" t="s">
        <v>745</v>
      </c>
      <c r="NO2" s="5" t="s">
        <v>747</v>
      </c>
      <c r="NP2" s="5" t="s">
        <v>749</v>
      </c>
      <c r="NQ2" s="5" t="s">
        <v>751</v>
      </c>
      <c r="NR2" s="5" t="s">
        <v>753</v>
      </c>
      <c r="NS2" s="5" t="s">
        <v>755</v>
      </c>
      <c r="NT2" s="5" t="s">
        <v>757</v>
      </c>
      <c r="NU2" s="5" t="s">
        <v>759</v>
      </c>
      <c r="NV2" s="5" t="s">
        <v>761</v>
      </c>
      <c r="NW2" s="5" t="s">
        <v>763</v>
      </c>
      <c r="NX2" s="5" t="s">
        <v>765</v>
      </c>
      <c r="NY2" s="5" t="s">
        <v>767</v>
      </c>
      <c r="NZ2" s="5" t="s">
        <v>769</v>
      </c>
      <c r="OA2" s="5" t="s">
        <v>771</v>
      </c>
      <c r="OB2" s="5" t="s">
        <v>773</v>
      </c>
      <c r="OC2" s="6" t="s">
        <v>775</v>
      </c>
      <c r="OD2" s="7" t="s">
        <v>1269</v>
      </c>
      <c r="OE2" s="5" t="s">
        <v>1270</v>
      </c>
      <c r="OF2" s="5" t="s">
        <v>1271</v>
      </c>
      <c r="OG2" s="5" t="s">
        <v>1272</v>
      </c>
      <c r="OH2" s="5" t="s">
        <v>1273</v>
      </c>
      <c r="OI2" s="5" t="s">
        <v>1274</v>
      </c>
      <c r="OJ2" s="5" t="s">
        <v>1275</v>
      </c>
      <c r="OK2" s="5" t="s">
        <v>1276</v>
      </c>
      <c r="OL2" s="5" t="s">
        <v>1277</v>
      </c>
      <c r="OM2" s="5" t="s">
        <v>1278</v>
      </c>
      <c r="ON2" s="5" t="s">
        <v>1279</v>
      </c>
      <c r="OO2" s="5" t="s">
        <v>1280</v>
      </c>
      <c r="OP2" s="5" t="s">
        <v>1281</v>
      </c>
      <c r="OQ2" s="5" t="s">
        <v>1282</v>
      </c>
      <c r="OR2" s="5" t="s">
        <v>1283</v>
      </c>
      <c r="OS2" s="5" t="s">
        <v>1284</v>
      </c>
      <c r="OT2" s="5" t="s">
        <v>1285</v>
      </c>
      <c r="OU2" s="6" t="s">
        <v>1286</v>
      </c>
      <c r="OV2" s="7" t="s">
        <v>1287</v>
      </c>
      <c r="OW2" s="7" t="s">
        <v>1288</v>
      </c>
      <c r="OX2" s="5" t="s">
        <v>1289</v>
      </c>
      <c r="OY2" s="5" t="s">
        <v>1290</v>
      </c>
      <c r="OZ2" s="6" t="s">
        <v>1291</v>
      </c>
      <c r="PA2" s="7" t="s">
        <v>1292</v>
      </c>
      <c r="PB2" s="7" t="s">
        <v>1293</v>
      </c>
      <c r="PC2" s="7" t="s">
        <v>1294</v>
      </c>
      <c r="PD2" s="5" t="s">
        <v>1295</v>
      </c>
      <c r="PE2" s="5" t="s">
        <v>1296</v>
      </c>
      <c r="PF2" s="5" t="s">
        <v>1297</v>
      </c>
      <c r="PG2" s="5" t="s">
        <v>1298</v>
      </c>
      <c r="PH2" s="6" t="s">
        <v>1299</v>
      </c>
      <c r="PI2" s="6" t="s">
        <v>1300</v>
      </c>
      <c r="PJ2" s="7" t="s">
        <v>1301</v>
      </c>
      <c r="PK2" s="7" t="s">
        <v>1302</v>
      </c>
    </row>
    <row r="3" spans="1:436" ht="40" customHeight="1">
      <c r="A3" s="8"/>
      <c r="B3" s="9"/>
      <c r="C3" s="10" t="s">
        <v>1</v>
      </c>
      <c r="D3" s="9" t="s">
        <v>3</v>
      </c>
      <c r="E3" s="9" t="s">
        <v>5</v>
      </c>
      <c r="F3" s="9" t="s">
        <v>7</v>
      </c>
      <c r="G3" s="9" t="s">
        <v>1303</v>
      </c>
      <c r="H3" s="9" t="s">
        <v>1304</v>
      </c>
      <c r="I3" s="9" t="s">
        <v>10</v>
      </c>
      <c r="J3" s="9" t="s">
        <v>12</v>
      </c>
      <c r="K3" s="9" t="s">
        <v>14</v>
      </c>
      <c r="L3" s="9" t="s">
        <v>16</v>
      </c>
      <c r="M3" s="9" t="s">
        <v>18</v>
      </c>
      <c r="N3" s="9" t="s">
        <v>20</v>
      </c>
      <c r="O3" s="9" t="s">
        <v>22</v>
      </c>
      <c r="P3" s="9" t="s">
        <v>24</v>
      </c>
      <c r="Q3" s="9" t="s">
        <v>26</v>
      </c>
      <c r="R3" s="9" t="s">
        <v>28</v>
      </c>
      <c r="S3" s="9" t="s">
        <v>30</v>
      </c>
      <c r="T3" s="9" t="s">
        <v>32</v>
      </c>
      <c r="U3" s="9" t="s">
        <v>34</v>
      </c>
      <c r="V3" s="9" t="s">
        <v>36</v>
      </c>
      <c r="W3" s="9" t="s">
        <v>38</v>
      </c>
      <c r="X3" s="9" t="s">
        <v>40</v>
      </c>
      <c r="Y3" s="9" t="s">
        <v>42</v>
      </c>
      <c r="Z3" s="9" t="s">
        <v>44</v>
      </c>
      <c r="AA3" s="9" t="s">
        <v>46</v>
      </c>
      <c r="AB3" s="9" t="s">
        <v>48</v>
      </c>
      <c r="AC3" s="9" t="s">
        <v>50</v>
      </c>
      <c r="AD3" s="9" t="s">
        <v>1305</v>
      </c>
      <c r="AE3" s="9" t="s">
        <v>1306</v>
      </c>
      <c r="AF3" s="9" t="s">
        <v>54</v>
      </c>
      <c r="AG3" s="9" t="s">
        <v>56</v>
      </c>
      <c r="AH3" s="9" t="s">
        <v>58</v>
      </c>
      <c r="AI3" s="9" t="s">
        <v>60</v>
      </c>
      <c r="AJ3" s="9" t="s">
        <v>62</v>
      </c>
      <c r="AK3" s="9" t="s">
        <v>64</v>
      </c>
      <c r="AL3" s="9" t="s">
        <v>66</v>
      </c>
      <c r="AM3" s="9" t="s">
        <v>68</v>
      </c>
      <c r="AN3" s="9" t="s">
        <v>70</v>
      </c>
      <c r="AO3" s="9" t="s">
        <v>72</v>
      </c>
      <c r="AP3" s="9" t="s">
        <v>74</v>
      </c>
      <c r="AQ3" s="9" t="s">
        <v>76</v>
      </c>
      <c r="AR3" s="9" t="s">
        <v>78</v>
      </c>
      <c r="AS3" s="9" t="s">
        <v>80</v>
      </c>
      <c r="AT3" s="9" t="s">
        <v>82</v>
      </c>
      <c r="AU3" s="9" t="s">
        <v>84</v>
      </c>
      <c r="AV3" s="9" t="s">
        <v>86</v>
      </c>
      <c r="AW3" s="9" t="s">
        <v>88</v>
      </c>
      <c r="AX3" s="9" t="s">
        <v>90</v>
      </c>
      <c r="AY3" s="9" t="s">
        <v>92</v>
      </c>
      <c r="AZ3" s="9" t="s">
        <v>94</v>
      </c>
      <c r="BA3" s="9" t="s">
        <v>96</v>
      </c>
      <c r="BB3" s="9" t="s">
        <v>98</v>
      </c>
      <c r="BC3" s="9" t="s">
        <v>100</v>
      </c>
      <c r="BD3" s="9" t="s">
        <v>102</v>
      </c>
      <c r="BE3" s="9" t="s">
        <v>104</v>
      </c>
      <c r="BF3" s="9" t="s">
        <v>106</v>
      </c>
      <c r="BG3" s="9" t="s">
        <v>108</v>
      </c>
      <c r="BH3" s="9" t="s">
        <v>110</v>
      </c>
      <c r="BI3" s="9" t="s">
        <v>112</v>
      </c>
      <c r="BJ3" s="9" t="s">
        <v>114</v>
      </c>
      <c r="BK3" s="9" t="s">
        <v>116</v>
      </c>
      <c r="BL3" s="9" t="s">
        <v>118</v>
      </c>
      <c r="BM3" s="9" t="s">
        <v>120</v>
      </c>
      <c r="BN3" s="9" t="s">
        <v>122</v>
      </c>
      <c r="BO3" s="9" t="s">
        <v>124</v>
      </c>
      <c r="BP3" s="9" t="s">
        <v>126</v>
      </c>
      <c r="BQ3" s="9" t="s">
        <v>128</v>
      </c>
      <c r="BR3" s="9" t="s">
        <v>130</v>
      </c>
      <c r="BS3" s="9" t="s">
        <v>132</v>
      </c>
      <c r="BT3" s="9" t="s">
        <v>134</v>
      </c>
      <c r="BU3" s="9" t="s">
        <v>136</v>
      </c>
      <c r="BV3" s="9" t="s">
        <v>138</v>
      </c>
      <c r="BW3" s="9" t="s">
        <v>140</v>
      </c>
      <c r="BX3" s="9" t="s">
        <v>142</v>
      </c>
      <c r="BY3" s="9" t="s">
        <v>144</v>
      </c>
      <c r="BZ3" s="9" t="s">
        <v>146</v>
      </c>
      <c r="CA3" s="9" t="s">
        <v>148</v>
      </c>
      <c r="CB3" s="9" t="s">
        <v>150</v>
      </c>
      <c r="CC3" s="9" t="s">
        <v>152</v>
      </c>
      <c r="CD3" s="9" t="s">
        <v>154</v>
      </c>
      <c r="CE3" s="9" t="s">
        <v>156</v>
      </c>
      <c r="CF3" s="9" t="s">
        <v>158</v>
      </c>
      <c r="CG3" s="9" t="s">
        <v>160</v>
      </c>
      <c r="CH3" s="9" t="s">
        <v>162</v>
      </c>
      <c r="CI3" s="9" t="s">
        <v>164</v>
      </c>
      <c r="CJ3" s="9" t="s">
        <v>166</v>
      </c>
      <c r="CK3" s="9" t="s">
        <v>168</v>
      </c>
      <c r="CL3" s="9" t="s">
        <v>170</v>
      </c>
      <c r="CM3" s="9" t="s">
        <v>172</v>
      </c>
      <c r="CN3" s="9" t="s">
        <v>174</v>
      </c>
      <c r="CO3" s="9" t="s">
        <v>176</v>
      </c>
      <c r="CP3" s="9" t="s">
        <v>178</v>
      </c>
      <c r="CQ3" s="9" t="s">
        <v>180</v>
      </c>
      <c r="CR3" s="9" t="s">
        <v>182</v>
      </c>
      <c r="CS3" s="9" t="s">
        <v>184</v>
      </c>
      <c r="CT3" s="9" t="s">
        <v>186</v>
      </c>
      <c r="CU3" s="9" t="s">
        <v>188</v>
      </c>
      <c r="CV3" s="9" t="s">
        <v>190</v>
      </c>
      <c r="CW3" s="9" t="s">
        <v>192</v>
      </c>
      <c r="CX3" s="9" t="s">
        <v>194</v>
      </c>
      <c r="CY3" s="9" t="s">
        <v>196</v>
      </c>
      <c r="CZ3" s="9" t="s">
        <v>198</v>
      </c>
      <c r="DA3" s="9" t="s">
        <v>200</v>
      </c>
      <c r="DB3" s="9" t="s">
        <v>202</v>
      </c>
      <c r="DC3" s="9" t="s">
        <v>204</v>
      </c>
      <c r="DD3" s="9" t="s">
        <v>206</v>
      </c>
      <c r="DE3" s="9" t="s">
        <v>208</v>
      </c>
      <c r="DF3" s="9" t="s">
        <v>210</v>
      </c>
      <c r="DG3" s="9" t="s">
        <v>212</v>
      </c>
      <c r="DH3" s="9" t="s">
        <v>214</v>
      </c>
      <c r="DI3" s="9" t="s">
        <v>216</v>
      </c>
      <c r="DJ3" s="9" t="s">
        <v>218</v>
      </c>
      <c r="DK3" s="9" t="s">
        <v>220</v>
      </c>
      <c r="DL3" s="9" t="s">
        <v>222</v>
      </c>
      <c r="DM3" s="9" t="s">
        <v>224</v>
      </c>
      <c r="DN3" s="9" t="s">
        <v>226</v>
      </c>
      <c r="DO3" s="9" t="s">
        <v>228</v>
      </c>
      <c r="DP3" s="9" t="s">
        <v>230</v>
      </c>
      <c r="DQ3" s="9" t="s">
        <v>232</v>
      </c>
      <c r="DR3" s="9" t="s">
        <v>234</v>
      </c>
      <c r="DS3" s="9" t="s">
        <v>236</v>
      </c>
      <c r="DT3" s="9" t="s">
        <v>238</v>
      </c>
      <c r="DU3" s="9" t="s">
        <v>240</v>
      </c>
      <c r="DV3" s="9" t="s">
        <v>242</v>
      </c>
      <c r="DW3" s="9" t="s">
        <v>244</v>
      </c>
      <c r="DX3" s="9" t="s">
        <v>246</v>
      </c>
      <c r="DY3" s="9" t="s">
        <v>248</v>
      </c>
      <c r="DZ3" s="9" t="s">
        <v>250</v>
      </c>
      <c r="EA3" s="9" t="s">
        <v>252</v>
      </c>
      <c r="EB3" s="9" t="s">
        <v>254</v>
      </c>
      <c r="EC3" s="9" t="s">
        <v>256</v>
      </c>
      <c r="ED3" s="9" t="s">
        <v>258</v>
      </c>
      <c r="EE3" s="9" t="s">
        <v>260</v>
      </c>
      <c r="EF3" s="9" t="s">
        <v>262</v>
      </c>
      <c r="EG3" s="9" t="s">
        <v>264</v>
      </c>
      <c r="EH3" s="9" t="s">
        <v>266</v>
      </c>
      <c r="EI3" s="9" t="s">
        <v>268</v>
      </c>
      <c r="EJ3" s="9" t="s">
        <v>270</v>
      </c>
      <c r="EK3" s="9" t="s">
        <v>272</v>
      </c>
      <c r="EL3" s="9" t="s">
        <v>274</v>
      </c>
      <c r="EM3" s="9" t="s">
        <v>276</v>
      </c>
      <c r="EN3" s="9" t="s">
        <v>278</v>
      </c>
      <c r="EO3" s="9" t="s">
        <v>280</v>
      </c>
      <c r="EP3" s="9" t="s">
        <v>282</v>
      </c>
      <c r="EQ3" s="9" t="s">
        <v>284</v>
      </c>
      <c r="ER3" s="9" t="s">
        <v>286</v>
      </c>
      <c r="ES3" s="9" t="s">
        <v>288</v>
      </c>
      <c r="ET3" s="9" t="s">
        <v>290</v>
      </c>
      <c r="EU3" s="9" t="s">
        <v>292</v>
      </c>
      <c r="EV3" s="9" t="s">
        <v>295</v>
      </c>
      <c r="EW3" s="9" t="s">
        <v>297</v>
      </c>
      <c r="EX3" s="9" t="s">
        <v>299</v>
      </c>
      <c r="EY3" s="9" t="s">
        <v>301</v>
      </c>
      <c r="EZ3" s="9" t="s">
        <v>303</v>
      </c>
      <c r="FA3" s="9" t="s">
        <v>305</v>
      </c>
      <c r="FB3" s="9" t="s">
        <v>307</v>
      </c>
      <c r="FC3" s="9" t="s">
        <v>309</v>
      </c>
      <c r="FD3" s="9" t="s">
        <v>311</v>
      </c>
      <c r="FE3" s="9" t="s">
        <v>313</v>
      </c>
      <c r="FF3" s="9" t="s">
        <v>315</v>
      </c>
      <c r="FG3" s="9" t="s">
        <v>317</v>
      </c>
      <c r="FH3" s="9" t="s">
        <v>319</v>
      </c>
      <c r="FI3" s="9" t="s">
        <v>322</v>
      </c>
      <c r="FJ3" s="9" t="s">
        <v>324</v>
      </c>
      <c r="FK3" s="9" t="s">
        <v>326</v>
      </c>
      <c r="FL3" s="9" t="s">
        <v>328</v>
      </c>
      <c r="FM3" s="9" t="s">
        <v>330</v>
      </c>
      <c r="FN3" s="9" t="s">
        <v>332</v>
      </c>
      <c r="FO3" s="9" t="s">
        <v>334</v>
      </c>
      <c r="FP3" s="9" t="s">
        <v>336</v>
      </c>
      <c r="FQ3" s="9" t="s">
        <v>338</v>
      </c>
      <c r="FR3" s="9" t="s">
        <v>340</v>
      </c>
      <c r="FS3" s="9" t="s">
        <v>342</v>
      </c>
      <c r="FT3" s="9" t="s">
        <v>344</v>
      </c>
      <c r="FU3" s="9" t="s">
        <v>346</v>
      </c>
      <c r="FV3" s="9" t="s">
        <v>348</v>
      </c>
      <c r="FW3" s="9" t="s">
        <v>350</v>
      </c>
      <c r="FX3" s="9" t="s">
        <v>352</v>
      </c>
      <c r="FY3" s="9" t="s">
        <v>354</v>
      </c>
      <c r="FZ3" s="9" t="s">
        <v>356</v>
      </c>
      <c r="GA3" s="9" t="s">
        <v>358</v>
      </c>
      <c r="GB3" s="9" t="s">
        <v>360</v>
      </c>
      <c r="GC3" s="9" t="s">
        <v>362</v>
      </c>
      <c r="GD3" s="9" t="s">
        <v>364</v>
      </c>
      <c r="GE3" s="9" t="s">
        <v>366</v>
      </c>
      <c r="GF3" s="9" t="s">
        <v>368</v>
      </c>
      <c r="GG3" s="9" t="s">
        <v>370</v>
      </c>
      <c r="GH3" s="9" t="s">
        <v>372</v>
      </c>
      <c r="GI3" s="9" t="s">
        <v>374</v>
      </c>
      <c r="GJ3" s="9" t="s">
        <v>376</v>
      </c>
      <c r="GK3" s="9" t="s">
        <v>378</v>
      </c>
      <c r="GL3" s="9" t="s">
        <v>380</v>
      </c>
      <c r="GM3" s="9" t="s">
        <v>382</v>
      </c>
      <c r="GN3" s="9" t="s">
        <v>384</v>
      </c>
      <c r="GO3" s="9" t="s">
        <v>386</v>
      </c>
      <c r="GP3" s="9" t="s">
        <v>388</v>
      </c>
      <c r="GQ3" s="9" t="s">
        <v>390</v>
      </c>
      <c r="GR3" s="9" t="s">
        <v>392</v>
      </c>
      <c r="GS3" s="9" t="s">
        <v>394</v>
      </c>
      <c r="GT3" s="9" t="s">
        <v>396</v>
      </c>
      <c r="GU3" s="9" t="s">
        <v>398</v>
      </c>
      <c r="GV3" s="9" t="s">
        <v>400</v>
      </c>
      <c r="GW3" s="9" t="s">
        <v>402</v>
      </c>
      <c r="GX3" s="9" t="s">
        <v>404</v>
      </c>
      <c r="GY3" s="9" t="s">
        <v>406</v>
      </c>
      <c r="GZ3" s="9" t="s">
        <v>408</v>
      </c>
      <c r="HA3" s="9" t="s">
        <v>410</v>
      </c>
      <c r="HB3" s="9" t="s">
        <v>412</v>
      </c>
      <c r="HC3" s="9" t="s">
        <v>414</v>
      </c>
      <c r="HD3" s="9" t="s">
        <v>416</v>
      </c>
      <c r="HE3" s="9" t="s">
        <v>418</v>
      </c>
      <c r="HF3" s="9" t="s">
        <v>420</v>
      </c>
      <c r="HG3" s="9" t="s">
        <v>422</v>
      </c>
      <c r="HH3" s="9" t="s">
        <v>424</v>
      </c>
      <c r="HI3" s="9" t="s">
        <v>426</v>
      </c>
      <c r="HJ3" s="9" t="s">
        <v>428</v>
      </c>
      <c r="HK3" s="9" t="s">
        <v>430</v>
      </c>
      <c r="HL3" s="9" t="s">
        <v>432</v>
      </c>
      <c r="HM3" s="9" t="s">
        <v>434</v>
      </c>
      <c r="HN3" s="9" t="s">
        <v>436</v>
      </c>
      <c r="HO3" s="9" t="s">
        <v>438</v>
      </c>
      <c r="HP3" s="9" t="s">
        <v>440</v>
      </c>
      <c r="HQ3" s="9" t="s">
        <v>442</v>
      </c>
      <c r="HR3" s="9" t="s">
        <v>444</v>
      </c>
      <c r="HS3" s="9" t="s">
        <v>446</v>
      </c>
      <c r="HT3" s="9" t="s">
        <v>448</v>
      </c>
      <c r="HU3" s="9" t="s">
        <v>450</v>
      </c>
      <c r="HV3" s="9" t="s">
        <v>452</v>
      </c>
      <c r="HW3" s="9" t="s">
        <v>454</v>
      </c>
      <c r="HX3" s="9" t="s">
        <v>456</v>
      </c>
      <c r="HY3" s="9" t="s">
        <v>458</v>
      </c>
      <c r="HZ3" s="9" t="s">
        <v>460</v>
      </c>
      <c r="IA3" s="9" t="s">
        <v>462</v>
      </c>
      <c r="IB3" s="9" t="s">
        <v>464</v>
      </c>
      <c r="IC3" s="9" t="s">
        <v>466</v>
      </c>
      <c r="ID3" s="9" t="s">
        <v>468</v>
      </c>
      <c r="IE3" s="9" t="s">
        <v>470</v>
      </c>
      <c r="IF3" s="9" t="s">
        <v>472</v>
      </c>
      <c r="IG3" s="9" t="s">
        <v>474</v>
      </c>
      <c r="IH3" s="9" t="s">
        <v>476</v>
      </c>
      <c r="II3" s="9" t="s">
        <v>478</v>
      </c>
      <c r="IJ3" s="9" t="s">
        <v>480</v>
      </c>
      <c r="IK3" s="9" t="s">
        <v>482</v>
      </c>
      <c r="IL3" s="9" t="s">
        <v>484</v>
      </c>
      <c r="IM3" s="9" t="s">
        <v>486</v>
      </c>
      <c r="IN3" s="9" t="s">
        <v>488</v>
      </c>
      <c r="IO3" s="9" t="s">
        <v>490</v>
      </c>
      <c r="IP3" s="9" t="s">
        <v>492</v>
      </c>
      <c r="IQ3" s="9" t="s">
        <v>494</v>
      </c>
      <c r="IR3" s="9" t="s">
        <v>496</v>
      </c>
      <c r="IS3" s="9" t="s">
        <v>498</v>
      </c>
      <c r="IT3" s="9" t="s">
        <v>500</v>
      </c>
      <c r="IU3" s="9" t="s">
        <v>502</v>
      </c>
      <c r="IV3" s="9" t="s">
        <v>504</v>
      </c>
      <c r="IW3" s="9" t="s">
        <v>506</v>
      </c>
      <c r="IX3" s="9" t="s">
        <v>508</v>
      </c>
      <c r="IY3" s="9" t="s">
        <v>510</v>
      </c>
      <c r="IZ3" s="9" t="s">
        <v>512</v>
      </c>
      <c r="JA3" s="9" t="s">
        <v>514</v>
      </c>
      <c r="JB3" s="9" t="s">
        <v>516</v>
      </c>
      <c r="JC3" s="9" t="s">
        <v>518</v>
      </c>
      <c r="JD3" s="9" t="s">
        <v>520</v>
      </c>
      <c r="JE3" s="9" t="s">
        <v>522</v>
      </c>
      <c r="JF3" s="9" t="s">
        <v>524</v>
      </c>
      <c r="JG3" s="9" t="s">
        <v>526</v>
      </c>
      <c r="JH3" s="9" t="s">
        <v>528</v>
      </c>
      <c r="JI3" s="9" t="s">
        <v>530</v>
      </c>
      <c r="JJ3" s="9" t="s">
        <v>532</v>
      </c>
      <c r="JK3" s="9" t="s">
        <v>534</v>
      </c>
      <c r="JL3" s="9" t="s">
        <v>536</v>
      </c>
      <c r="JM3" s="9" t="s">
        <v>538</v>
      </c>
      <c r="JN3" s="9" t="s">
        <v>540</v>
      </c>
      <c r="JO3" s="9" t="s">
        <v>542</v>
      </c>
      <c r="JP3" s="9" t="s">
        <v>1307</v>
      </c>
      <c r="JQ3" s="9" t="s">
        <v>1308</v>
      </c>
      <c r="JR3" s="9" t="s">
        <v>546</v>
      </c>
      <c r="JS3" s="9" t="s">
        <v>548</v>
      </c>
      <c r="JT3" s="9" t="s">
        <v>550</v>
      </c>
      <c r="JU3" s="9" t="s">
        <v>552</v>
      </c>
      <c r="JV3" s="9" t="s">
        <v>554</v>
      </c>
      <c r="JW3" s="9" t="s">
        <v>556</v>
      </c>
      <c r="JX3" s="9" t="s">
        <v>558</v>
      </c>
      <c r="JY3" s="9" t="s">
        <v>560</v>
      </c>
      <c r="JZ3" s="9" t="s">
        <v>562</v>
      </c>
      <c r="KA3" s="9" t="s">
        <v>564</v>
      </c>
      <c r="KB3" s="9" t="s">
        <v>566</v>
      </c>
      <c r="KC3" s="9" t="s">
        <v>568</v>
      </c>
      <c r="KD3" s="9" t="s">
        <v>570</v>
      </c>
      <c r="KE3" s="9" t="s">
        <v>572</v>
      </c>
      <c r="KF3" s="9" t="s">
        <v>574</v>
      </c>
      <c r="KG3" s="9" t="s">
        <v>576</v>
      </c>
      <c r="KH3" s="9" t="s">
        <v>578</v>
      </c>
      <c r="KI3" s="9" t="s">
        <v>580</v>
      </c>
      <c r="KJ3" s="9" t="s">
        <v>582</v>
      </c>
      <c r="KK3" s="9" t="s">
        <v>584</v>
      </c>
      <c r="KL3" s="9" t="s">
        <v>586</v>
      </c>
      <c r="KM3" s="9" t="s">
        <v>588</v>
      </c>
      <c r="KN3" s="9" t="s">
        <v>590</v>
      </c>
      <c r="KO3" s="9" t="s">
        <v>592</v>
      </c>
      <c r="KP3" s="9" t="s">
        <v>594</v>
      </c>
      <c r="KQ3" s="9" t="s">
        <v>596</v>
      </c>
      <c r="KR3" s="9" t="s">
        <v>598</v>
      </c>
      <c r="KS3" s="9" t="s">
        <v>600</v>
      </c>
      <c r="KT3" s="9" t="s">
        <v>602</v>
      </c>
      <c r="KU3" s="9" t="s">
        <v>604</v>
      </c>
      <c r="KV3" s="9" t="s">
        <v>606</v>
      </c>
      <c r="KW3" s="9" t="s">
        <v>608</v>
      </c>
      <c r="KX3" s="9" t="s">
        <v>610</v>
      </c>
      <c r="KY3" s="9" t="s">
        <v>612</v>
      </c>
      <c r="KZ3" s="9" t="s">
        <v>614</v>
      </c>
      <c r="LA3" s="9" t="s">
        <v>616</v>
      </c>
      <c r="LB3" s="9" t="s">
        <v>618</v>
      </c>
      <c r="LC3" s="9" t="s">
        <v>620</v>
      </c>
      <c r="LD3" s="9" t="s">
        <v>622</v>
      </c>
      <c r="LE3" s="9" t="s">
        <v>624</v>
      </c>
      <c r="LF3" s="9" t="s">
        <v>626</v>
      </c>
      <c r="LG3" s="9" t="s">
        <v>628</v>
      </c>
      <c r="LH3" s="9" t="s">
        <v>630</v>
      </c>
      <c r="LI3" s="9" t="s">
        <v>632</v>
      </c>
      <c r="LJ3" s="9" t="s">
        <v>634</v>
      </c>
      <c r="LK3" s="9" t="s">
        <v>636</v>
      </c>
      <c r="LL3" s="9" t="s">
        <v>638</v>
      </c>
      <c r="LM3" s="9" t="s">
        <v>640</v>
      </c>
      <c r="LN3" s="9" t="s">
        <v>642</v>
      </c>
      <c r="LO3" s="9" t="s">
        <v>644</v>
      </c>
      <c r="LP3" s="9" t="s">
        <v>646</v>
      </c>
      <c r="LQ3" s="9" t="s">
        <v>648</v>
      </c>
      <c r="LR3" s="9" t="s">
        <v>650</v>
      </c>
      <c r="LS3" s="9" t="s">
        <v>652</v>
      </c>
      <c r="LT3" s="9" t="s">
        <v>654</v>
      </c>
      <c r="LU3" s="9" t="s">
        <v>656</v>
      </c>
      <c r="LV3" s="9" t="s">
        <v>658</v>
      </c>
      <c r="LW3" s="9" t="s">
        <v>660</v>
      </c>
      <c r="LX3" s="9" t="s">
        <v>662</v>
      </c>
      <c r="LY3" s="9" t="s">
        <v>664</v>
      </c>
      <c r="LZ3" s="9" t="s">
        <v>666</v>
      </c>
      <c r="MA3" s="9" t="s">
        <v>668</v>
      </c>
      <c r="MB3" s="9" t="s">
        <v>670</v>
      </c>
      <c r="MC3" s="9" t="s">
        <v>672</v>
      </c>
      <c r="MD3" s="9" t="s">
        <v>674</v>
      </c>
      <c r="ME3" s="9" t="s">
        <v>676</v>
      </c>
      <c r="MF3" s="9" t="s">
        <v>678</v>
      </c>
      <c r="MG3" s="9" t="s">
        <v>680</v>
      </c>
      <c r="MH3" s="9" t="s">
        <v>682</v>
      </c>
      <c r="MI3" s="9" t="s">
        <v>684</v>
      </c>
      <c r="MJ3" s="9" t="s">
        <v>686</v>
      </c>
      <c r="MK3" s="9" t="s">
        <v>688</v>
      </c>
      <c r="ML3" s="9" t="s">
        <v>690</v>
      </c>
      <c r="MM3" s="9" t="s">
        <v>692</v>
      </c>
      <c r="MN3" s="9" t="s">
        <v>694</v>
      </c>
      <c r="MO3" s="9" t="s">
        <v>696</v>
      </c>
      <c r="MP3" s="9" t="s">
        <v>698</v>
      </c>
      <c r="MQ3" s="9" t="s">
        <v>700</v>
      </c>
      <c r="MR3" s="9" t="s">
        <v>702</v>
      </c>
      <c r="MS3" s="9" t="s">
        <v>704</v>
      </c>
      <c r="MT3" s="9" t="s">
        <v>706</v>
      </c>
      <c r="MU3" s="9" t="s">
        <v>708</v>
      </c>
      <c r="MV3" s="9" t="s">
        <v>710</v>
      </c>
      <c r="MW3" s="9" t="s">
        <v>712</v>
      </c>
      <c r="MX3" s="9" t="s">
        <v>714</v>
      </c>
      <c r="MY3" s="9" t="s">
        <v>716</v>
      </c>
      <c r="MZ3" s="9" t="s">
        <v>718</v>
      </c>
      <c r="NA3" s="9" t="s">
        <v>720</v>
      </c>
      <c r="NB3" s="9" t="s">
        <v>722</v>
      </c>
      <c r="NC3" s="9" t="s">
        <v>724</v>
      </c>
      <c r="ND3" s="9" t="s">
        <v>726</v>
      </c>
      <c r="NE3" s="9" t="s">
        <v>728</v>
      </c>
      <c r="NF3" s="9" t="s">
        <v>730</v>
      </c>
      <c r="NG3" s="9" t="s">
        <v>732</v>
      </c>
      <c r="NH3" s="9" t="s">
        <v>734</v>
      </c>
      <c r="NI3" s="9" t="s">
        <v>736</v>
      </c>
      <c r="NJ3" s="9" t="s">
        <v>738</v>
      </c>
      <c r="NK3" s="9" t="s">
        <v>740</v>
      </c>
      <c r="NL3" s="9" t="s">
        <v>742</v>
      </c>
      <c r="NM3" s="9" t="s">
        <v>744</v>
      </c>
      <c r="NN3" s="9" t="s">
        <v>746</v>
      </c>
      <c r="NO3" s="9" t="s">
        <v>748</v>
      </c>
      <c r="NP3" s="9" t="s">
        <v>750</v>
      </c>
      <c r="NQ3" s="9" t="s">
        <v>752</v>
      </c>
      <c r="NR3" s="9" t="s">
        <v>754</v>
      </c>
      <c r="NS3" s="9" t="s">
        <v>756</v>
      </c>
      <c r="NT3" s="9" t="s">
        <v>758</v>
      </c>
      <c r="NU3" s="9" t="s">
        <v>760</v>
      </c>
      <c r="NV3" s="9" t="s">
        <v>762</v>
      </c>
      <c r="NW3" s="9" t="s">
        <v>764</v>
      </c>
      <c r="NX3" s="9" t="s">
        <v>766</v>
      </c>
      <c r="NY3" s="9" t="s">
        <v>768</v>
      </c>
      <c r="NZ3" s="9" t="s">
        <v>770</v>
      </c>
      <c r="OA3" s="9" t="s">
        <v>772</v>
      </c>
      <c r="OB3" s="9" t="s">
        <v>774</v>
      </c>
      <c r="OC3" s="11" t="s">
        <v>776</v>
      </c>
      <c r="OD3" s="12" t="s">
        <v>1309</v>
      </c>
      <c r="OE3" s="9" t="s">
        <v>1310</v>
      </c>
      <c r="OF3" s="9" t="s">
        <v>1311</v>
      </c>
      <c r="OG3" s="9" t="s">
        <v>1312</v>
      </c>
      <c r="OH3" s="9" t="s">
        <v>1313</v>
      </c>
      <c r="OI3" s="9" t="s">
        <v>1314</v>
      </c>
      <c r="OJ3" s="9" t="s">
        <v>1315</v>
      </c>
      <c r="OK3" s="9" t="s">
        <v>1316</v>
      </c>
      <c r="OL3" s="9" t="s">
        <v>1317</v>
      </c>
      <c r="OM3" s="9" t="s">
        <v>1318</v>
      </c>
      <c r="ON3" s="9" t="s">
        <v>1319</v>
      </c>
      <c r="OO3" s="9" t="s">
        <v>1320</v>
      </c>
      <c r="OP3" s="9" t="s">
        <v>1321</v>
      </c>
      <c r="OQ3" s="9" t="s">
        <v>1322</v>
      </c>
      <c r="OR3" s="9" t="s">
        <v>1323</v>
      </c>
      <c r="OS3" s="9" t="s">
        <v>1324</v>
      </c>
      <c r="OT3" s="9" t="s">
        <v>1325</v>
      </c>
      <c r="OU3" s="11" t="s">
        <v>1326</v>
      </c>
      <c r="OV3" s="12" t="s">
        <v>1327</v>
      </c>
      <c r="OW3" s="12" t="s">
        <v>1328</v>
      </c>
      <c r="OX3" s="9" t="s">
        <v>1329</v>
      </c>
      <c r="OY3" s="9" t="s">
        <v>1330</v>
      </c>
      <c r="OZ3" s="11" t="s">
        <v>1331</v>
      </c>
      <c r="PA3" s="12" t="s">
        <v>1332</v>
      </c>
      <c r="PB3" s="12" t="s">
        <v>1333</v>
      </c>
      <c r="PC3" s="12" t="s">
        <v>1334</v>
      </c>
      <c r="PD3" s="9" t="s">
        <v>1335</v>
      </c>
      <c r="PE3" s="9" t="s">
        <v>1336</v>
      </c>
      <c r="PF3" s="9" t="s">
        <v>1337</v>
      </c>
      <c r="PG3" s="9" t="s">
        <v>1338</v>
      </c>
      <c r="PH3" s="11" t="s">
        <v>1339</v>
      </c>
      <c r="PI3" s="11" t="s">
        <v>1340</v>
      </c>
      <c r="PJ3" s="12" t="s">
        <v>1341</v>
      </c>
      <c r="PK3" s="12" t="s">
        <v>1342</v>
      </c>
      <c r="PL3" s="2"/>
      <c r="PM3" s="2"/>
      <c r="PN3" s="2"/>
      <c r="PO3" s="2"/>
      <c r="PP3" s="2"/>
      <c r="PQ3" s="2"/>
      <c r="PR3" s="2"/>
      <c r="PS3" s="2"/>
      <c r="PT3" s="2"/>
    </row>
    <row r="4" spans="1:436" ht="40" customHeight="1">
      <c r="A4" s="3" t="s">
        <v>777</v>
      </c>
      <c r="B4" s="4" t="s">
        <v>1</v>
      </c>
      <c r="C4" s="13">
        <v>18711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613</v>
      </c>
      <c r="R4" s="1">
        <v>101</v>
      </c>
      <c r="S4" s="1">
        <v>808</v>
      </c>
      <c r="T4" s="1">
        <v>507</v>
      </c>
      <c r="U4" s="1">
        <v>740</v>
      </c>
      <c r="V4" s="1">
        <v>0</v>
      </c>
      <c r="W4" s="1">
        <v>0</v>
      </c>
      <c r="X4" s="1">
        <v>4556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1500697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6553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4">
        <v>0</v>
      </c>
      <c r="OD4" s="15">
        <v>1533286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-18388</v>
      </c>
      <c r="OS4" s="1">
        <v>0</v>
      </c>
      <c r="OT4" s="1">
        <v>-1876</v>
      </c>
      <c r="OU4" s="14">
        <v>422</v>
      </c>
      <c r="OV4" s="15">
        <v>-19842</v>
      </c>
      <c r="OW4" s="15">
        <v>1513444</v>
      </c>
      <c r="OX4" s="1">
        <v>453</v>
      </c>
      <c r="OY4" s="1">
        <v>0</v>
      </c>
      <c r="OZ4" s="14">
        <v>0</v>
      </c>
      <c r="PA4" s="15">
        <v>453</v>
      </c>
      <c r="PB4" s="15">
        <v>-19389</v>
      </c>
      <c r="PC4" s="15">
        <v>1513897</v>
      </c>
      <c r="PD4" s="1">
        <v>-149</v>
      </c>
      <c r="PE4" s="1">
        <v>0</v>
      </c>
      <c r="PF4" s="1">
        <v>0</v>
      </c>
      <c r="PG4" s="1">
        <v>0</v>
      </c>
      <c r="PH4" s="14">
        <v>-12</v>
      </c>
      <c r="PI4" s="14">
        <v>-161</v>
      </c>
      <c r="PJ4" s="15">
        <v>-19550</v>
      </c>
      <c r="PK4" s="15">
        <v>1513736</v>
      </c>
    </row>
    <row r="5" spans="1:436" ht="40" customHeight="1">
      <c r="A5" s="13" t="s">
        <v>778</v>
      </c>
      <c r="B5" s="2" t="s">
        <v>779</v>
      </c>
      <c r="C5" s="13">
        <v>719</v>
      </c>
      <c r="D5" s="1">
        <v>0</v>
      </c>
      <c r="E5" s="1">
        <v>354</v>
      </c>
      <c r="F5" s="1">
        <v>281</v>
      </c>
      <c r="G5" s="1">
        <v>1481</v>
      </c>
      <c r="H5" s="1">
        <v>6891</v>
      </c>
      <c r="I5" s="1">
        <v>3415</v>
      </c>
      <c r="J5" s="1">
        <v>0</v>
      </c>
      <c r="K5" s="1">
        <v>574</v>
      </c>
      <c r="L5" s="1">
        <v>0</v>
      </c>
      <c r="M5" s="1">
        <v>0</v>
      </c>
      <c r="N5" s="1">
        <v>160</v>
      </c>
      <c r="O5" s="1">
        <v>6178</v>
      </c>
      <c r="P5" s="1">
        <v>201</v>
      </c>
      <c r="Q5" s="1">
        <v>2252</v>
      </c>
      <c r="R5" s="1">
        <v>18483</v>
      </c>
      <c r="S5" s="1">
        <v>2108</v>
      </c>
      <c r="T5" s="1">
        <v>0</v>
      </c>
      <c r="U5" s="1">
        <v>0</v>
      </c>
      <c r="V5" s="1">
        <v>493</v>
      </c>
      <c r="W5" s="1">
        <v>0</v>
      </c>
      <c r="X5" s="1">
        <v>0</v>
      </c>
      <c r="Y5" s="1">
        <v>3</v>
      </c>
      <c r="Z5" s="1">
        <v>0</v>
      </c>
      <c r="AA5" s="1">
        <v>1807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673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1839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7856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89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128</v>
      </c>
      <c r="LX5" s="1">
        <v>154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173</v>
      </c>
      <c r="NT5" s="1">
        <v>180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4">
        <v>0</v>
      </c>
      <c r="OD5" s="15">
        <v>56493</v>
      </c>
      <c r="OE5" s="1">
        <v>0</v>
      </c>
      <c r="OF5" s="1">
        <v>7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4">
        <v>0</v>
      </c>
      <c r="OV5" s="15">
        <v>7</v>
      </c>
      <c r="OW5" s="15">
        <v>56500</v>
      </c>
      <c r="OX5" s="1">
        <v>49</v>
      </c>
      <c r="OY5" s="1">
        <v>0</v>
      </c>
      <c r="OZ5" s="14">
        <v>0</v>
      </c>
      <c r="PA5" s="15">
        <v>49</v>
      </c>
      <c r="PB5" s="15">
        <v>56</v>
      </c>
      <c r="PC5" s="15">
        <v>56549</v>
      </c>
      <c r="PD5" s="1">
        <v>-8742</v>
      </c>
      <c r="PE5" s="1">
        <v>0</v>
      </c>
      <c r="PF5" s="1">
        <v>0</v>
      </c>
      <c r="PG5" s="1">
        <v>0</v>
      </c>
      <c r="PH5" s="14">
        <v>-699</v>
      </c>
      <c r="PI5" s="14">
        <v>-9441</v>
      </c>
      <c r="PJ5" s="15">
        <v>-9385</v>
      </c>
      <c r="PK5" s="15">
        <v>47108</v>
      </c>
    </row>
    <row r="6" spans="1:436" ht="40" customHeight="1">
      <c r="A6" s="13" t="s">
        <v>780</v>
      </c>
      <c r="B6" s="2" t="s">
        <v>781</v>
      </c>
      <c r="C6" s="13">
        <v>0</v>
      </c>
      <c r="D6" s="1">
        <v>3782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20</v>
      </c>
      <c r="S6" s="1">
        <v>347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227588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5038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10078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4">
        <v>0</v>
      </c>
      <c r="OD6" s="15">
        <v>246854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5986</v>
      </c>
      <c r="OU6" s="14">
        <v>-3230</v>
      </c>
      <c r="OV6" s="15">
        <v>2756</v>
      </c>
      <c r="OW6" s="15">
        <v>249610</v>
      </c>
      <c r="OX6" s="1">
        <v>0</v>
      </c>
      <c r="OY6" s="1">
        <v>0</v>
      </c>
      <c r="OZ6" s="14">
        <v>0</v>
      </c>
      <c r="PA6" s="15">
        <v>0</v>
      </c>
      <c r="PB6" s="15">
        <v>2756</v>
      </c>
      <c r="PC6" s="15">
        <v>249610</v>
      </c>
      <c r="PD6" s="1">
        <v>-199964</v>
      </c>
      <c r="PE6" s="1">
        <v>0</v>
      </c>
      <c r="PF6" s="1">
        <v>0</v>
      </c>
      <c r="PG6" s="1">
        <v>-16</v>
      </c>
      <c r="PH6" s="14">
        <v>-15998</v>
      </c>
      <c r="PI6" s="14">
        <v>-215978</v>
      </c>
      <c r="PJ6" s="15">
        <v>-213222</v>
      </c>
      <c r="PK6" s="15">
        <v>33632</v>
      </c>
    </row>
    <row r="7" spans="1:436" ht="40" customHeight="1">
      <c r="A7" s="13" t="s">
        <v>782</v>
      </c>
      <c r="B7" s="2" t="s">
        <v>783</v>
      </c>
      <c r="C7" s="13">
        <v>0</v>
      </c>
      <c r="D7" s="1">
        <v>1256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2678</v>
      </c>
      <c r="S7" s="1">
        <v>0</v>
      </c>
      <c r="T7" s="1">
        <v>0</v>
      </c>
      <c r="U7" s="1">
        <v>0</v>
      </c>
      <c r="V7" s="1">
        <v>13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6706</v>
      </c>
      <c r="AS7" s="1">
        <v>32</v>
      </c>
      <c r="AT7" s="1">
        <v>0</v>
      </c>
      <c r="AU7" s="1">
        <v>0</v>
      </c>
      <c r="AV7" s="1">
        <v>0</v>
      </c>
      <c r="AW7" s="1">
        <v>3</v>
      </c>
      <c r="AX7" s="1">
        <v>0</v>
      </c>
      <c r="AY7" s="1">
        <v>0</v>
      </c>
      <c r="AZ7" s="1">
        <v>0</v>
      </c>
      <c r="BA7" s="1">
        <v>0</v>
      </c>
      <c r="BB7" s="1">
        <v>1248</v>
      </c>
      <c r="BC7" s="1">
        <v>0</v>
      </c>
      <c r="BD7" s="1">
        <v>0</v>
      </c>
      <c r="BE7" s="1">
        <v>0</v>
      </c>
      <c r="BF7" s="1">
        <v>3727</v>
      </c>
      <c r="BG7" s="1">
        <v>0</v>
      </c>
      <c r="BH7" s="1">
        <v>3985</v>
      </c>
      <c r="BI7" s="1">
        <v>0</v>
      </c>
      <c r="BJ7" s="1">
        <v>1035</v>
      </c>
      <c r="BK7" s="1">
        <v>0</v>
      </c>
      <c r="BL7" s="1">
        <v>1200</v>
      </c>
      <c r="BM7" s="1">
        <v>0</v>
      </c>
      <c r="BN7" s="1">
        <v>27731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4">
        <v>0</v>
      </c>
      <c r="OD7" s="15">
        <v>49614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2</v>
      </c>
      <c r="OS7" s="1">
        <v>0</v>
      </c>
      <c r="OT7" s="1">
        <v>-29</v>
      </c>
      <c r="OU7" s="14">
        <v>255</v>
      </c>
      <c r="OV7" s="15">
        <v>228</v>
      </c>
      <c r="OW7" s="15">
        <v>49842</v>
      </c>
      <c r="OX7" s="1">
        <v>4</v>
      </c>
      <c r="OY7" s="1">
        <v>0</v>
      </c>
      <c r="OZ7" s="14">
        <v>0</v>
      </c>
      <c r="PA7" s="15">
        <v>4</v>
      </c>
      <c r="PB7" s="15">
        <v>232</v>
      </c>
      <c r="PC7" s="15">
        <v>49846</v>
      </c>
      <c r="PD7" s="1">
        <v>-35412</v>
      </c>
      <c r="PE7" s="1">
        <v>0</v>
      </c>
      <c r="PF7" s="1">
        <v>0</v>
      </c>
      <c r="PG7" s="1">
        <v>-2</v>
      </c>
      <c r="PH7" s="14">
        <v>-2833</v>
      </c>
      <c r="PI7" s="14">
        <v>-38247</v>
      </c>
      <c r="PJ7" s="15">
        <v>-38015</v>
      </c>
      <c r="PK7" s="15">
        <v>11599</v>
      </c>
    </row>
    <row r="8" spans="1:436" ht="40" customHeight="1">
      <c r="A8" s="13" t="s">
        <v>784</v>
      </c>
      <c r="B8" s="2" t="s">
        <v>785</v>
      </c>
      <c r="C8" s="13">
        <v>0</v>
      </c>
      <c r="D8" s="1">
        <v>0</v>
      </c>
      <c r="E8" s="1">
        <v>2103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21</v>
      </c>
      <c r="R8" s="1">
        <v>1</v>
      </c>
      <c r="S8" s="1">
        <v>43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374</v>
      </c>
      <c r="AV8" s="1">
        <v>4634</v>
      </c>
      <c r="AW8" s="1">
        <v>1500</v>
      </c>
      <c r="AX8" s="1">
        <v>0</v>
      </c>
      <c r="AY8" s="1">
        <v>4567</v>
      </c>
      <c r="AZ8" s="1">
        <v>0</v>
      </c>
      <c r="BA8" s="1">
        <v>0</v>
      </c>
      <c r="BB8" s="1">
        <v>0</v>
      </c>
      <c r="BC8" s="1">
        <v>2631</v>
      </c>
      <c r="BD8" s="1">
        <v>0</v>
      </c>
      <c r="BE8" s="1">
        <v>3487</v>
      </c>
      <c r="BF8" s="1">
        <v>0</v>
      </c>
      <c r="BG8" s="1">
        <v>0</v>
      </c>
      <c r="BH8" s="1">
        <v>0</v>
      </c>
      <c r="BI8" s="1">
        <v>0</v>
      </c>
      <c r="BJ8" s="1">
        <v>13783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7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50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10</v>
      </c>
      <c r="LR8" s="1">
        <v>0</v>
      </c>
      <c r="LS8" s="1">
        <v>0</v>
      </c>
      <c r="LT8" s="1">
        <v>0</v>
      </c>
      <c r="LU8" s="1">
        <v>661</v>
      </c>
      <c r="LV8" s="1">
        <v>7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736</v>
      </c>
      <c r="MI8" s="1">
        <v>0</v>
      </c>
      <c r="MJ8" s="1">
        <v>2</v>
      </c>
      <c r="MK8" s="1">
        <v>0</v>
      </c>
      <c r="ML8" s="1">
        <v>3</v>
      </c>
      <c r="MM8" s="1">
        <v>0</v>
      </c>
      <c r="MN8" s="1">
        <v>0</v>
      </c>
      <c r="MO8" s="1">
        <v>0</v>
      </c>
      <c r="MP8" s="1">
        <v>31</v>
      </c>
      <c r="MQ8" s="1">
        <v>301</v>
      </c>
      <c r="MR8" s="1">
        <v>43</v>
      </c>
      <c r="MS8" s="1">
        <v>583</v>
      </c>
      <c r="MT8" s="1">
        <v>605</v>
      </c>
      <c r="MU8" s="1">
        <v>1213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1638</v>
      </c>
      <c r="NJ8" s="1">
        <v>11310</v>
      </c>
      <c r="NK8" s="1">
        <v>1552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194</v>
      </c>
      <c r="NY8" s="1">
        <v>0</v>
      </c>
      <c r="NZ8" s="1">
        <v>0</v>
      </c>
      <c r="OA8" s="1">
        <v>0</v>
      </c>
      <c r="OB8" s="1">
        <v>0</v>
      </c>
      <c r="OC8" s="14">
        <v>0</v>
      </c>
      <c r="OD8" s="15">
        <v>52091</v>
      </c>
      <c r="OE8" s="1">
        <v>0</v>
      </c>
      <c r="OF8" s="1">
        <v>49563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4">
        <v>0</v>
      </c>
      <c r="OV8" s="15">
        <v>49563</v>
      </c>
      <c r="OW8" s="15">
        <v>101654</v>
      </c>
      <c r="OX8" s="1">
        <v>414</v>
      </c>
      <c r="OY8" s="1">
        <v>0</v>
      </c>
      <c r="OZ8" s="14">
        <v>19</v>
      </c>
      <c r="PA8" s="15">
        <v>433</v>
      </c>
      <c r="PB8" s="15">
        <v>49996</v>
      </c>
      <c r="PC8" s="15">
        <v>102087</v>
      </c>
      <c r="PD8" s="1">
        <v>-465</v>
      </c>
      <c r="PE8" s="1">
        <v>0</v>
      </c>
      <c r="PF8" s="1">
        <v>-24</v>
      </c>
      <c r="PG8" s="1">
        <v>-43</v>
      </c>
      <c r="PH8" s="14">
        <v>-41</v>
      </c>
      <c r="PI8" s="14">
        <v>-573</v>
      </c>
      <c r="PJ8" s="15">
        <v>49423</v>
      </c>
      <c r="PK8" s="15">
        <v>101514</v>
      </c>
    </row>
    <row r="9" spans="1:436" ht="40" customHeight="1">
      <c r="A9" s="13" t="s">
        <v>786</v>
      </c>
      <c r="B9" s="2" t="s">
        <v>787</v>
      </c>
      <c r="C9" s="13">
        <v>0</v>
      </c>
      <c r="D9" s="1">
        <v>0</v>
      </c>
      <c r="E9" s="1">
        <v>18201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32</v>
      </c>
      <c r="R9" s="1">
        <v>0</v>
      </c>
      <c r="S9" s="1">
        <v>23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3582</v>
      </c>
      <c r="AV9" s="1">
        <v>23289</v>
      </c>
      <c r="AW9" s="1">
        <v>536</v>
      </c>
      <c r="AX9" s="1">
        <v>0</v>
      </c>
      <c r="AY9" s="1">
        <v>6424</v>
      </c>
      <c r="AZ9" s="1">
        <v>0</v>
      </c>
      <c r="BA9" s="1">
        <v>0</v>
      </c>
      <c r="BB9" s="1">
        <v>0</v>
      </c>
      <c r="BC9" s="1">
        <v>4363</v>
      </c>
      <c r="BD9" s="1">
        <v>634</v>
      </c>
      <c r="BE9" s="1">
        <v>3152</v>
      </c>
      <c r="BF9" s="1">
        <v>901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13</v>
      </c>
      <c r="LR9" s="1">
        <v>0</v>
      </c>
      <c r="LS9" s="1">
        <v>0</v>
      </c>
      <c r="LT9" s="1">
        <v>0</v>
      </c>
      <c r="LU9" s="1">
        <v>1553</v>
      </c>
      <c r="LV9" s="1">
        <v>15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425</v>
      </c>
      <c r="MI9" s="1">
        <v>0</v>
      </c>
      <c r="MJ9" s="1">
        <v>2</v>
      </c>
      <c r="MK9" s="1">
        <v>0</v>
      </c>
      <c r="ML9" s="1">
        <v>5</v>
      </c>
      <c r="MM9" s="1">
        <v>0</v>
      </c>
      <c r="MN9" s="1">
        <v>0</v>
      </c>
      <c r="MO9" s="1">
        <v>0</v>
      </c>
      <c r="MP9" s="1">
        <v>46</v>
      </c>
      <c r="MQ9" s="1">
        <v>152</v>
      </c>
      <c r="MR9" s="1">
        <v>21</v>
      </c>
      <c r="MS9" s="1">
        <v>566</v>
      </c>
      <c r="MT9" s="1">
        <v>371</v>
      </c>
      <c r="MU9" s="1">
        <v>933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3104</v>
      </c>
      <c r="NJ9" s="1">
        <v>22644</v>
      </c>
      <c r="NK9" s="1">
        <v>3338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205</v>
      </c>
      <c r="NY9" s="1">
        <v>0</v>
      </c>
      <c r="NZ9" s="1">
        <v>0</v>
      </c>
      <c r="OA9" s="1">
        <v>0</v>
      </c>
      <c r="OB9" s="1">
        <v>0</v>
      </c>
      <c r="OC9" s="14">
        <v>0</v>
      </c>
      <c r="OD9" s="15">
        <v>94530</v>
      </c>
      <c r="OE9" s="1">
        <v>0</v>
      </c>
      <c r="OF9" s="1">
        <v>44663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4">
        <v>0</v>
      </c>
      <c r="OV9" s="15">
        <v>44663</v>
      </c>
      <c r="OW9" s="15">
        <v>139193</v>
      </c>
      <c r="OX9" s="1">
        <v>5</v>
      </c>
      <c r="OY9" s="1">
        <v>15</v>
      </c>
      <c r="OZ9" s="14">
        <v>30</v>
      </c>
      <c r="PA9" s="15">
        <v>50</v>
      </c>
      <c r="PB9" s="15">
        <v>44713</v>
      </c>
      <c r="PC9" s="15">
        <v>139243</v>
      </c>
      <c r="PD9" s="1">
        <v>-1612</v>
      </c>
      <c r="PE9" s="1">
        <v>-15</v>
      </c>
      <c r="PF9" s="1">
        <v>-35</v>
      </c>
      <c r="PG9" s="1">
        <v>-69</v>
      </c>
      <c r="PH9" s="14">
        <v>-134</v>
      </c>
      <c r="PI9" s="14">
        <v>-1865</v>
      </c>
      <c r="PJ9" s="15">
        <v>42848</v>
      </c>
      <c r="PK9" s="15">
        <v>137378</v>
      </c>
    </row>
    <row r="10" spans="1:436" ht="40" customHeight="1">
      <c r="A10" s="13" t="s">
        <v>788</v>
      </c>
      <c r="B10" s="2" t="s">
        <v>789</v>
      </c>
      <c r="C10" s="13">
        <v>0</v>
      </c>
      <c r="D10" s="1">
        <v>0</v>
      </c>
      <c r="E10" s="1">
        <v>0</v>
      </c>
      <c r="F10" s="1">
        <v>3349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760</v>
      </c>
      <c r="R10" s="1">
        <v>502</v>
      </c>
      <c r="S10" s="1">
        <v>30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1322</v>
      </c>
      <c r="AT10" s="1">
        <v>0</v>
      </c>
      <c r="AU10" s="1">
        <v>0</v>
      </c>
      <c r="AV10" s="1">
        <v>304</v>
      </c>
      <c r="AW10" s="1">
        <v>87</v>
      </c>
      <c r="AX10" s="1">
        <v>0</v>
      </c>
      <c r="AY10" s="1">
        <v>0</v>
      </c>
      <c r="AZ10" s="1">
        <v>0</v>
      </c>
      <c r="BA10" s="1">
        <v>140565</v>
      </c>
      <c r="BB10" s="1">
        <v>14274</v>
      </c>
      <c r="BC10" s="1">
        <v>0</v>
      </c>
      <c r="BD10" s="1">
        <v>0</v>
      </c>
      <c r="BE10" s="1">
        <v>3470</v>
      </c>
      <c r="BF10" s="1">
        <v>77681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4169</v>
      </c>
      <c r="BM10" s="1">
        <v>0</v>
      </c>
      <c r="BN10" s="1">
        <v>5656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1</v>
      </c>
      <c r="LV10" s="1">
        <v>1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4">
        <v>0</v>
      </c>
      <c r="OD10" s="15">
        <v>252171</v>
      </c>
      <c r="OE10" s="1">
        <v>0</v>
      </c>
      <c r="OF10" s="1">
        <v>161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8192</v>
      </c>
      <c r="OU10" s="14">
        <v>111</v>
      </c>
      <c r="OV10" s="15">
        <v>8464</v>
      </c>
      <c r="OW10" s="15">
        <v>260635</v>
      </c>
      <c r="OX10" s="1">
        <v>25</v>
      </c>
      <c r="OY10" s="1">
        <v>0</v>
      </c>
      <c r="OZ10" s="14">
        <v>0</v>
      </c>
      <c r="PA10" s="15">
        <v>25</v>
      </c>
      <c r="PB10" s="15">
        <v>8489</v>
      </c>
      <c r="PC10" s="15">
        <v>260660</v>
      </c>
      <c r="PD10" s="1">
        <v>-206246</v>
      </c>
      <c r="PE10" s="1">
        <v>0</v>
      </c>
      <c r="PF10" s="1">
        <v>0</v>
      </c>
      <c r="PG10" s="1">
        <v>-1</v>
      </c>
      <c r="PH10" s="14">
        <v>-16500</v>
      </c>
      <c r="PI10" s="14">
        <v>-222747</v>
      </c>
      <c r="PJ10" s="15">
        <v>-214258</v>
      </c>
      <c r="PK10" s="15">
        <v>37913</v>
      </c>
    </row>
    <row r="11" spans="1:436" ht="40" customHeight="1">
      <c r="A11" s="13" t="s">
        <v>790</v>
      </c>
      <c r="B11" s="2" t="s">
        <v>791</v>
      </c>
      <c r="C11" s="13">
        <v>0</v>
      </c>
      <c r="D11" s="1">
        <v>0</v>
      </c>
      <c r="E11" s="1">
        <v>0</v>
      </c>
      <c r="F11" s="1">
        <v>2200</v>
      </c>
      <c r="G11" s="1">
        <v>0</v>
      </c>
      <c r="H11" s="1">
        <v>14965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8974</v>
      </c>
      <c r="AW11" s="1">
        <v>738</v>
      </c>
      <c r="AX11" s="1">
        <v>0</v>
      </c>
      <c r="AY11" s="1">
        <v>0</v>
      </c>
      <c r="AZ11" s="1">
        <v>0</v>
      </c>
      <c r="BA11" s="1">
        <v>574</v>
      </c>
      <c r="BB11" s="1">
        <v>0</v>
      </c>
      <c r="BC11" s="1">
        <v>1031</v>
      </c>
      <c r="BD11" s="1">
        <v>0</v>
      </c>
      <c r="BE11" s="1">
        <v>4579</v>
      </c>
      <c r="BF11" s="1">
        <v>26627</v>
      </c>
      <c r="BG11" s="1">
        <v>0</v>
      </c>
      <c r="BH11" s="1">
        <v>0</v>
      </c>
      <c r="BI11" s="1">
        <v>0</v>
      </c>
      <c r="BJ11" s="1">
        <v>0</v>
      </c>
      <c r="BK11" s="1">
        <v>5</v>
      </c>
      <c r="BL11" s="1">
        <v>1026</v>
      </c>
      <c r="BM11" s="1">
        <v>0</v>
      </c>
      <c r="BN11" s="1">
        <v>307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1</v>
      </c>
      <c r="LR11" s="1">
        <v>0</v>
      </c>
      <c r="LS11" s="1">
        <v>0</v>
      </c>
      <c r="LT11" s="1">
        <v>0</v>
      </c>
      <c r="LU11" s="1">
        <v>6</v>
      </c>
      <c r="LV11" s="1">
        <v>1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112</v>
      </c>
      <c r="MI11" s="1">
        <v>0</v>
      </c>
      <c r="MJ11" s="1">
        <v>0</v>
      </c>
      <c r="MK11" s="1">
        <v>0</v>
      </c>
      <c r="ML11" s="1">
        <v>2</v>
      </c>
      <c r="MM11" s="1">
        <v>0</v>
      </c>
      <c r="MN11" s="1">
        <v>0</v>
      </c>
      <c r="MO11" s="1">
        <v>0</v>
      </c>
      <c r="MP11" s="1">
        <v>5</v>
      </c>
      <c r="MQ11" s="1">
        <v>30</v>
      </c>
      <c r="MR11" s="1">
        <v>5</v>
      </c>
      <c r="MS11" s="1">
        <v>54</v>
      </c>
      <c r="MT11" s="1">
        <v>55</v>
      </c>
      <c r="MU11" s="1">
        <v>105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162</v>
      </c>
      <c r="NJ11" s="1">
        <v>6092</v>
      </c>
      <c r="NK11" s="1">
        <v>617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22</v>
      </c>
      <c r="NY11" s="1">
        <v>0</v>
      </c>
      <c r="NZ11" s="1">
        <v>0</v>
      </c>
      <c r="OA11" s="1">
        <v>0</v>
      </c>
      <c r="OB11" s="1">
        <v>0</v>
      </c>
      <c r="OC11" s="14">
        <v>0</v>
      </c>
      <c r="OD11" s="15">
        <v>68295</v>
      </c>
      <c r="OE11" s="1">
        <v>0</v>
      </c>
      <c r="OF11" s="1">
        <v>2449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-38</v>
      </c>
      <c r="OU11" s="14">
        <v>3</v>
      </c>
      <c r="OV11" s="15">
        <v>2414</v>
      </c>
      <c r="OW11" s="15">
        <v>70709</v>
      </c>
      <c r="OX11" s="1">
        <v>22</v>
      </c>
      <c r="OY11" s="1">
        <v>22</v>
      </c>
      <c r="OZ11" s="14">
        <v>11</v>
      </c>
      <c r="PA11" s="15">
        <v>55</v>
      </c>
      <c r="PB11" s="15">
        <v>2469</v>
      </c>
      <c r="PC11" s="15">
        <v>70764</v>
      </c>
      <c r="PD11" s="1">
        <v>-31543</v>
      </c>
      <c r="PE11" s="1">
        <v>0</v>
      </c>
      <c r="PF11" s="1">
        <v>-13</v>
      </c>
      <c r="PG11" s="1">
        <v>-1651</v>
      </c>
      <c r="PH11" s="14">
        <v>-2656</v>
      </c>
      <c r="PI11" s="14">
        <v>-35863</v>
      </c>
      <c r="PJ11" s="15">
        <v>-33394</v>
      </c>
      <c r="PK11" s="15">
        <v>34901</v>
      </c>
    </row>
    <row r="12" spans="1:436" ht="40" customHeight="1">
      <c r="A12" s="13" t="s">
        <v>8</v>
      </c>
      <c r="B12" s="2" t="s">
        <v>792</v>
      </c>
      <c r="C12" s="13">
        <v>0</v>
      </c>
      <c r="D12" s="1">
        <v>0</v>
      </c>
      <c r="E12" s="1">
        <v>0</v>
      </c>
      <c r="F12" s="1">
        <v>0</v>
      </c>
      <c r="G12" s="1">
        <v>854</v>
      </c>
      <c r="H12" s="1">
        <v>285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3145</v>
      </c>
      <c r="AM12" s="1">
        <v>0</v>
      </c>
      <c r="AN12" s="1">
        <v>0</v>
      </c>
      <c r="AO12" s="1">
        <v>282</v>
      </c>
      <c r="AP12" s="1">
        <v>3769</v>
      </c>
      <c r="AQ12" s="1">
        <v>87</v>
      </c>
      <c r="AR12" s="1">
        <v>0</v>
      </c>
      <c r="AS12" s="1">
        <v>0</v>
      </c>
      <c r="AT12" s="1">
        <v>4050</v>
      </c>
      <c r="AU12" s="1">
        <v>3563</v>
      </c>
      <c r="AV12" s="1">
        <v>10768</v>
      </c>
      <c r="AW12" s="1">
        <v>113455</v>
      </c>
      <c r="AX12" s="1">
        <v>0</v>
      </c>
      <c r="AY12" s="1">
        <v>0</v>
      </c>
      <c r="AZ12" s="1">
        <v>0</v>
      </c>
      <c r="BA12" s="1">
        <v>0</v>
      </c>
      <c r="BB12" s="1">
        <v>31405</v>
      </c>
      <c r="BC12" s="1">
        <v>22476</v>
      </c>
      <c r="BD12" s="1">
        <v>14156</v>
      </c>
      <c r="BE12" s="1">
        <v>74993</v>
      </c>
      <c r="BF12" s="1">
        <v>46292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5145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1151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893</v>
      </c>
      <c r="LR12" s="1">
        <v>0</v>
      </c>
      <c r="LS12" s="1">
        <v>0</v>
      </c>
      <c r="LT12" s="1">
        <v>0</v>
      </c>
      <c r="LU12" s="1">
        <v>29128</v>
      </c>
      <c r="LV12" s="1">
        <v>307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33673</v>
      </c>
      <c r="MI12" s="1">
        <v>0</v>
      </c>
      <c r="MJ12" s="1">
        <v>140</v>
      </c>
      <c r="MK12" s="1">
        <v>0</v>
      </c>
      <c r="ML12" s="1">
        <v>288</v>
      </c>
      <c r="MM12" s="1">
        <v>0</v>
      </c>
      <c r="MN12" s="1">
        <v>0</v>
      </c>
      <c r="MO12" s="1">
        <v>0</v>
      </c>
      <c r="MP12" s="1">
        <v>710</v>
      </c>
      <c r="MQ12" s="1">
        <v>5582</v>
      </c>
      <c r="MR12" s="1">
        <v>837</v>
      </c>
      <c r="MS12" s="1">
        <v>12049</v>
      </c>
      <c r="MT12" s="1">
        <v>10674</v>
      </c>
      <c r="MU12" s="1">
        <v>20724</v>
      </c>
      <c r="MV12" s="1">
        <v>0</v>
      </c>
      <c r="MW12" s="1">
        <v>1605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33925</v>
      </c>
      <c r="NJ12" s="1">
        <v>334190</v>
      </c>
      <c r="NK12" s="1">
        <v>58920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922</v>
      </c>
      <c r="NU12" s="1">
        <v>0</v>
      </c>
      <c r="NV12" s="1">
        <v>0</v>
      </c>
      <c r="NW12" s="1">
        <v>0</v>
      </c>
      <c r="NX12" s="1">
        <v>6050</v>
      </c>
      <c r="NY12" s="1">
        <v>0</v>
      </c>
      <c r="NZ12" s="1">
        <v>0</v>
      </c>
      <c r="OA12" s="1">
        <v>0</v>
      </c>
      <c r="OB12" s="1">
        <v>0</v>
      </c>
      <c r="OC12" s="14">
        <v>0</v>
      </c>
      <c r="OD12" s="15">
        <v>886493</v>
      </c>
      <c r="OE12" s="1">
        <v>15288</v>
      </c>
      <c r="OF12" s="1">
        <v>1598232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4">
        <v>0</v>
      </c>
      <c r="OV12" s="15">
        <v>1613520</v>
      </c>
      <c r="OW12" s="15">
        <v>2500013</v>
      </c>
      <c r="OX12" s="1">
        <v>3374</v>
      </c>
      <c r="OY12" s="1">
        <v>327</v>
      </c>
      <c r="OZ12" s="14">
        <v>389</v>
      </c>
      <c r="PA12" s="15">
        <v>4090</v>
      </c>
      <c r="PB12" s="15">
        <v>1617610</v>
      </c>
      <c r="PC12" s="15">
        <v>2504103</v>
      </c>
      <c r="PD12" s="1">
        <v>-100208</v>
      </c>
      <c r="PE12" s="1">
        <v>-273</v>
      </c>
      <c r="PF12" s="1">
        <v>-463</v>
      </c>
      <c r="PG12" s="1">
        <v>-3281</v>
      </c>
      <c r="PH12" s="14">
        <v>-8279</v>
      </c>
      <c r="PI12" s="14">
        <v>-112504</v>
      </c>
      <c r="PJ12" s="15">
        <v>1505106</v>
      </c>
      <c r="PK12" s="15">
        <v>2391599</v>
      </c>
    </row>
    <row r="13" spans="1:436" ht="40" customHeight="1">
      <c r="A13" s="13" t="s">
        <v>793</v>
      </c>
      <c r="B13" s="2" t="s">
        <v>10</v>
      </c>
      <c r="C13" s="13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7</v>
      </c>
      <c r="AM13" s="1">
        <v>0</v>
      </c>
      <c r="AN13" s="1">
        <v>0</v>
      </c>
      <c r="AO13" s="1">
        <v>0</v>
      </c>
      <c r="AP13" s="1">
        <v>22</v>
      </c>
      <c r="AQ13" s="1">
        <v>993</v>
      </c>
      <c r="AR13" s="1">
        <v>0</v>
      </c>
      <c r="AS13" s="1">
        <v>0</v>
      </c>
      <c r="AT13" s="1">
        <v>0</v>
      </c>
      <c r="AU13" s="1">
        <v>1082</v>
      </c>
      <c r="AV13" s="1">
        <v>15985</v>
      </c>
      <c r="AW13" s="1">
        <v>24354</v>
      </c>
      <c r="AX13" s="1">
        <v>0</v>
      </c>
      <c r="AY13" s="1">
        <v>0</v>
      </c>
      <c r="AZ13" s="1">
        <v>0</v>
      </c>
      <c r="BA13" s="1">
        <v>0</v>
      </c>
      <c r="BB13" s="1">
        <v>1257</v>
      </c>
      <c r="BC13" s="1">
        <v>69</v>
      </c>
      <c r="BD13" s="1">
        <v>111</v>
      </c>
      <c r="BE13" s="1">
        <v>6890</v>
      </c>
      <c r="BF13" s="1">
        <v>77543</v>
      </c>
      <c r="BG13" s="1">
        <v>0</v>
      </c>
      <c r="BH13" s="1">
        <v>0</v>
      </c>
      <c r="BI13" s="1">
        <v>178</v>
      </c>
      <c r="BJ13" s="1">
        <v>6038</v>
      </c>
      <c r="BK13" s="1">
        <v>0</v>
      </c>
      <c r="BL13" s="1">
        <v>24534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677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255</v>
      </c>
      <c r="LR13" s="1">
        <v>0</v>
      </c>
      <c r="LS13" s="1">
        <v>0</v>
      </c>
      <c r="LT13" s="1">
        <v>0</v>
      </c>
      <c r="LU13" s="1">
        <v>11764</v>
      </c>
      <c r="LV13" s="1">
        <v>117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12745</v>
      </c>
      <c r="MI13" s="1">
        <v>0</v>
      </c>
      <c r="MJ13" s="1">
        <v>54</v>
      </c>
      <c r="MK13" s="1">
        <v>0</v>
      </c>
      <c r="ML13" s="1">
        <v>105</v>
      </c>
      <c r="MM13" s="1">
        <v>0</v>
      </c>
      <c r="MN13" s="1">
        <v>0</v>
      </c>
      <c r="MO13" s="1">
        <v>0</v>
      </c>
      <c r="MP13" s="1">
        <v>349</v>
      </c>
      <c r="MQ13" s="1">
        <v>2867</v>
      </c>
      <c r="MR13" s="1">
        <v>426</v>
      </c>
      <c r="MS13" s="1">
        <v>5988</v>
      </c>
      <c r="MT13" s="1">
        <v>5393</v>
      </c>
      <c r="MU13" s="1">
        <v>10494</v>
      </c>
      <c r="MV13" s="1">
        <v>0</v>
      </c>
      <c r="MW13" s="1">
        <v>3254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16015</v>
      </c>
      <c r="NJ13" s="1">
        <v>166155</v>
      </c>
      <c r="NK13" s="1">
        <v>25280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2694</v>
      </c>
      <c r="NY13" s="1">
        <v>0</v>
      </c>
      <c r="NZ13" s="1">
        <v>0</v>
      </c>
      <c r="OA13" s="1">
        <v>0</v>
      </c>
      <c r="OB13" s="1">
        <v>0</v>
      </c>
      <c r="OC13" s="14">
        <v>0</v>
      </c>
      <c r="OD13" s="15">
        <v>423695</v>
      </c>
      <c r="OE13" s="1">
        <v>13909</v>
      </c>
      <c r="OF13" s="1">
        <v>693186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23365</v>
      </c>
      <c r="OR13" s="1">
        <v>0</v>
      </c>
      <c r="OS13" s="1">
        <v>0</v>
      </c>
      <c r="OT13" s="1">
        <v>0</v>
      </c>
      <c r="OU13" s="14">
        <v>0</v>
      </c>
      <c r="OV13" s="15">
        <v>730460</v>
      </c>
      <c r="OW13" s="15">
        <v>1154155</v>
      </c>
      <c r="OX13" s="1">
        <v>10349</v>
      </c>
      <c r="OY13" s="1">
        <v>10</v>
      </c>
      <c r="OZ13" s="14">
        <v>65</v>
      </c>
      <c r="PA13" s="15">
        <v>10424</v>
      </c>
      <c r="PB13" s="15">
        <v>740884</v>
      </c>
      <c r="PC13" s="15">
        <v>1164579</v>
      </c>
      <c r="PD13" s="1">
        <v>-304489</v>
      </c>
      <c r="PE13" s="1">
        <v>-8</v>
      </c>
      <c r="PF13" s="1">
        <v>-157</v>
      </c>
      <c r="PG13" s="1">
        <v>-26284</v>
      </c>
      <c r="PH13" s="14">
        <v>-26462</v>
      </c>
      <c r="PI13" s="14">
        <v>-357400</v>
      </c>
      <c r="PJ13" s="15">
        <v>383484</v>
      </c>
      <c r="PK13" s="15">
        <v>807179</v>
      </c>
    </row>
    <row r="14" spans="1:436" ht="40" customHeight="1">
      <c r="A14" s="13" t="s">
        <v>794</v>
      </c>
      <c r="B14" s="2" t="s">
        <v>12</v>
      </c>
      <c r="C14" s="13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955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70394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254</v>
      </c>
      <c r="BE14" s="1">
        <v>317</v>
      </c>
      <c r="BF14" s="1">
        <v>599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4">
        <v>0</v>
      </c>
      <c r="OD14" s="15">
        <v>72519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4">
        <v>0</v>
      </c>
      <c r="OV14" s="15">
        <v>0</v>
      </c>
      <c r="OW14" s="15">
        <v>72519</v>
      </c>
      <c r="OX14" s="1">
        <v>0</v>
      </c>
      <c r="OY14" s="1">
        <v>0</v>
      </c>
      <c r="OZ14" s="14">
        <v>0</v>
      </c>
      <c r="PA14" s="15">
        <v>0</v>
      </c>
      <c r="PB14" s="15">
        <v>0</v>
      </c>
      <c r="PC14" s="15">
        <v>72519</v>
      </c>
      <c r="PD14" s="1">
        <v>-2</v>
      </c>
      <c r="PE14" s="1">
        <v>0</v>
      </c>
      <c r="PF14" s="1">
        <v>0</v>
      </c>
      <c r="PG14" s="1">
        <v>0</v>
      </c>
      <c r="PH14" s="14">
        <v>0</v>
      </c>
      <c r="PI14" s="14">
        <v>-2</v>
      </c>
      <c r="PJ14" s="15">
        <v>-2</v>
      </c>
      <c r="PK14" s="15">
        <v>72517</v>
      </c>
    </row>
    <row r="15" spans="1:436" ht="40" customHeight="1">
      <c r="A15" s="13" t="s">
        <v>1343</v>
      </c>
      <c r="B15" s="2" t="s">
        <v>1344</v>
      </c>
      <c r="C15" s="13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18045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1213</v>
      </c>
      <c r="BG15" s="1">
        <v>0</v>
      </c>
      <c r="BH15" s="1">
        <v>0</v>
      </c>
      <c r="BI15" s="1">
        <v>0</v>
      </c>
      <c r="BJ15" s="1">
        <v>0</v>
      </c>
      <c r="BK15" s="1">
        <v>193217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4">
        <v>0</v>
      </c>
      <c r="OD15" s="15">
        <v>212475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-49</v>
      </c>
      <c r="OU15" s="14">
        <v>0</v>
      </c>
      <c r="OV15" s="15">
        <v>-49</v>
      </c>
      <c r="OW15" s="15">
        <v>212426</v>
      </c>
      <c r="OX15" s="1">
        <v>0</v>
      </c>
      <c r="OY15" s="1">
        <v>0</v>
      </c>
      <c r="OZ15" s="14">
        <v>0</v>
      </c>
      <c r="PA15" s="15">
        <v>0</v>
      </c>
      <c r="PB15" s="15">
        <v>-49</v>
      </c>
      <c r="PC15" s="15">
        <v>212426</v>
      </c>
      <c r="PD15" s="1">
        <v>-196691</v>
      </c>
      <c r="PE15" s="1">
        <v>0</v>
      </c>
      <c r="PF15" s="1">
        <v>0</v>
      </c>
      <c r="PG15" s="1">
        <v>0</v>
      </c>
      <c r="PH15" s="14">
        <v>-15735</v>
      </c>
      <c r="PI15" s="14">
        <v>-212426</v>
      </c>
      <c r="PJ15" s="15">
        <v>-212475</v>
      </c>
      <c r="PK15" s="15">
        <v>0</v>
      </c>
    </row>
    <row r="16" spans="1:436" ht="40" customHeight="1">
      <c r="A16" s="13" t="s">
        <v>795</v>
      </c>
      <c r="B16" s="2" t="s">
        <v>796</v>
      </c>
      <c r="C16" s="13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4231</v>
      </c>
      <c r="BI16" s="1">
        <v>0</v>
      </c>
      <c r="BJ16" s="1">
        <v>1211</v>
      </c>
      <c r="BK16" s="1">
        <v>56865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4">
        <v>0</v>
      </c>
      <c r="OD16" s="15">
        <v>62307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10007</v>
      </c>
      <c r="OR16" s="1">
        <v>0</v>
      </c>
      <c r="OS16" s="1">
        <v>0</v>
      </c>
      <c r="OT16" s="1">
        <v>0</v>
      </c>
      <c r="OU16" s="14">
        <v>0</v>
      </c>
      <c r="OV16" s="15">
        <v>10007</v>
      </c>
      <c r="OW16" s="15">
        <v>72314</v>
      </c>
      <c r="OX16" s="1">
        <v>0</v>
      </c>
      <c r="OY16" s="1">
        <v>0</v>
      </c>
      <c r="OZ16" s="14">
        <v>0</v>
      </c>
      <c r="PA16" s="15">
        <v>0</v>
      </c>
      <c r="PB16" s="15">
        <v>10007</v>
      </c>
      <c r="PC16" s="15">
        <v>72314</v>
      </c>
      <c r="PD16" s="1">
        <v>-4300</v>
      </c>
      <c r="PE16" s="1">
        <v>0</v>
      </c>
      <c r="PF16" s="1">
        <v>0</v>
      </c>
      <c r="PG16" s="1">
        <v>-185</v>
      </c>
      <c r="PH16" s="14">
        <v>-359</v>
      </c>
      <c r="PI16" s="14">
        <v>-4844</v>
      </c>
      <c r="PJ16" s="15">
        <v>5163</v>
      </c>
      <c r="PK16" s="15">
        <v>67470</v>
      </c>
    </row>
    <row r="17" spans="1:427" ht="40" customHeight="1">
      <c r="A17" s="13" t="s">
        <v>797</v>
      </c>
      <c r="B17" s="2" t="s">
        <v>798</v>
      </c>
      <c r="C17" s="13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105</v>
      </c>
      <c r="M17" s="1">
        <v>1194</v>
      </c>
      <c r="N17" s="1">
        <v>0</v>
      </c>
      <c r="O17" s="1">
        <v>0</v>
      </c>
      <c r="P17" s="1">
        <v>0</v>
      </c>
      <c r="Q17" s="1">
        <v>3506</v>
      </c>
      <c r="R17" s="1">
        <v>3395</v>
      </c>
      <c r="S17" s="1">
        <v>5978</v>
      </c>
      <c r="T17" s="1">
        <v>0</v>
      </c>
      <c r="U17" s="1">
        <v>0</v>
      </c>
      <c r="V17" s="1">
        <v>207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22</v>
      </c>
      <c r="AS17" s="1">
        <v>19698</v>
      </c>
      <c r="AT17" s="1">
        <v>0</v>
      </c>
      <c r="AU17" s="1">
        <v>0</v>
      </c>
      <c r="AV17" s="1">
        <v>3497</v>
      </c>
      <c r="AW17" s="1">
        <v>14</v>
      </c>
      <c r="AX17" s="1">
        <v>0</v>
      </c>
      <c r="AY17" s="1">
        <v>81920</v>
      </c>
      <c r="AZ17" s="1">
        <v>0</v>
      </c>
      <c r="BA17" s="1">
        <v>1696</v>
      </c>
      <c r="BB17" s="1">
        <v>1382</v>
      </c>
      <c r="BC17" s="1">
        <v>850</v>
      </c>
      <c r="BD17" s="1">
        <v>0</v>
      </c>
      <c r="BE17" s="1">
        <v>0</v>
      </c>
      <c r="BF17" s="1">
        <v>2491</v>
      </c>
      <c r="BG17" s="1">
        <v>0</v>
      </c>
      <c r="BH17" s="1">
        <v>12</v>
      </c>
      <c r="BI17" s="1">
        <v>77</v>
      </c>
      <c r="BJ17" s="1">
        <v>182</v>
      </c>
      <c r="BK17" s="1">
        <v>0</v>
      </c>
      <c r="BL17" s="1">
        <v>0</v>
      </c>
      <c r="BM17" s="1">
        <v>0</v>
      </c>
      <c r="BN17" s="1">
        <v>339781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145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4">
        <v>0</v>
      </c>
      <c r="OD17" s="15">
        <v>466152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683</v>
      </c>
      <c r="OU17" s="14">
        <v>-2180</v>
      </c>
      <c r="OV17" s="15">
        <v>-1497</v>
      </c>
      <c r="OW17" s="15">
        <v>464655</v>
      </c>
      <c r="OX17" s="1">
        <v>8</v>
      </c>
      <c r="OY17" s="1">
        <v>0</v>
      </c>
      <c r="OZ17" s="14">
        <v>0</v>
      </c>
      <c r="PA17" s="15">
        <v>8</v>
      </c>
      <c r="PB17" s="15">
        <v>-1489</v>
      </c>
      <c r="PC17" s="15">
        <v>464663</v>
      </c>
      <c r="PD17" s="1">
        <v>-420615</v>
      </c>
      <c r="PE17" s="1">
        <v>0</v>
      </c>
      <c r="PF17" s="1">
        <v>0</v>
      </c>
      <c r="PG17" s="1">
        <v>-647</v>
      </c>
      <c r="PH17" s="14">
        <v>-33701</v>
      </c>
      <c r="PI17" s="14">
        <v>-454963</v>
      </c>
      <c r="PJ17" s="15">
        <v>-456452</v>
      </c>
      <c r="PK17" s="15">
        <v>9700</v>
      </c>
    </row>
    <row r="18" spans="1:427" ht="40" customHeight="1">
      <c r="A18" s="13" t="s">
        <v>799</v>
      </c>
      <c r="B18" s="2" t="s">
        <v>1345</v>
      </c>
      <c r="C18" s="13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167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36</v>
      </c>
      <c r="AR18" s="1">
        <v>0</v>
      </c>
      <c r="AS18" s="1">
        <v>10572</v>
      </c>
      <c r="AT18" s="1">
        <v>1025</v>
      </c>
      <c r="AU18" s="1">
        <v>1403</v>
      </c>
      <c r="AV18" s="1">
        <v>1531</v>
      </c>
      <c r="AW18" s="1">
        <v>111</v>
      </c>
      <c r="AX18" s="1">
        <v>0</v>
      </c>
      <c r="AY18" s="1">
        <v>0</v>
      </c>
      <c r="AZ18" s="1">
        <v>0</v>
      </c>
      <c r="BA18" s="1">
        <v>166984</v>
      </c>
      <c r="BB18" s="1">
        <v>31870</v>
      </c>
      <c r="BC18" s="1">
        <v>0</v>
      </c>
      <c r="BD18" s="1">
        <v>0</v>
      </c>
      <c r="BE18" s="1">
        <v>16725</v>
      </c>
      <c r="BF18" s="1">
        <v>173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6093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22</v>
      </c>
      <c r="LV18" s="1">
        <v>1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33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1</v>
      </c>
      <c r="MQ18" s="1">
        <v>1</v>
      </c>
      <c r="MR18" s="1">
        <v>1</v>
      </c>
      <c r="MS18" s="1">
        <v>8</v>
      </c>
      <c r="MT18" s="1">
        <v>5</v>
      </c>
      <c r="MU18" s="1">
        <v>11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23</v>
      </c>
      <c r="NJ18" s="1">
        <v>1034</v>
      </c>
      <c r="NK18" s="1">
        <v>178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3</v>
      </c>
      <c r="NY18" s="1">
        <v>0</v>
      </c>
      <c r="NZ18" s="1">
        <v>0</v>
      </c>
      <c r="OA18" s="1">
        <v>0</v>
      </c>
      <c r="OB18" s="1">
        <v>0</v>
      </c>
      <c r="OC18" s="14">
        <v>0</v>
      </c>
      <c r="OD18" s="15">
        <v>238013</v>
      </c>
      <c r="OE18" s="1">
        <v>0</v>
      </c>
      <c r="OF18" s="1">
        <v>2549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4">
        <v>-2701</v>
      </c>
      <c r="OV18" s="15">
        <v>-152</v>
      </c>
      <c r="OW18" s="15">
        <v>237861</v>
      </c>
      <c r="OX18" s="1">
        <v>683</v>
      </c>
      <c r="OY18" s="1">
        <v>0</v>
      </c>
      <c r="OZ18" s="14">
        <v>0</v>
      </c>
      <c r="PA18" s="15">
        <v>683</v>
      </c>
      <c r="PB18" s="15">
        <v>531</v>
      </c>
      <c r="PC18" s="15">
        <v>238544</v>
      </c>
      <c r="PD18" s="1">
        <v>-210897</v>
      </c>
      <c r="PE18" s="1">
        <v>0</v>
      </c>
      <c r="PF18" s="1">
        <v>0</v>
      </c>
      <c r="PG18" s="1">
        <v>-67</v>
      </c>
      <c r="PH18" s="14">
        <v>-16877</v>
      </c>
      <c r="PI18" s="14">
        <v>-227841</v>
      </c>
      <c r="PJ18" s="15">
        <v>-227310</v>
      </c>
      <c r="PK18" s="15">
        <v>10703</v>
      </c>
    </row>
    <row r="19" spans="1:427" ht="40" customHeight="1">
      <c r="A19" s="13" t="s">
        <v>800</v>
      </c>
      <c r="B19" s="2" t="s">
        <v>18</v>
      </c>
      <c r="C19" s="13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178333</v>
      </c>
      <c r="R19" s="1">
        <v>67030</v>
      </c>
      <c r="S19" s="1">
        <v>1559</v>
      </c>
      <c r="T19" s="1">
        <v>0</v>
      </c>
      <c r="U19" s="1">
        <v>0</v>
      </c>
      <c r="V19" s="1">
        <v>1250</v>
      </c>
      <c r="W19" s="1">
        <v>1862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21227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1350</v>
      </c>
      <c r="LX19" s="1">
        <v>700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7420</v>
      </c>
      <c r="NS19" s="1">
        <v>16210</v>
      </c>
      <c r="NT19" s="1">
        <v>2336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4">
        <v>0</v>
      </c>
      <c r="OD19" s="15">
        <v>299277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4">
        <v>0</v>
      </c>
      <c r="OV19" s="15">
        <v>0</v>
      </c>
      <c r="OW19" s="15">
        <v>299277</v>
      </c>
      <c r="OX19" s="1">
        <v>17</v>
      </c>
      <c r="OY19" s="1">
        <v>0</v>
      </c>
      <c r="OZ19" s="14">
        <v>0</v>
      </c>
      <c r="PA19" s="15">
        <v>17</v>
      </c>
      <c r="PB19" s="15">
        <v>17</v>
      </c>
      <c r="PC19" s="15">
        <v>299294</v>
      </c>
      <c r="PD19" s="1">
        <v>-88533</v>
      </c>
      <c r="PE19" s="1">
        <v>0</v>
      </c>
      <c r="PF19" s="1">
        <v>0</v>
      </c>
      <c r="PG19" s="1">
        <v>0</v>
      </c>
      <c r="PH19" s="14">
        <v>-7083</v>
      </c>
      <c r="PI19" s="14">
        <v>-95616</v>
      </c>
      <c r="PJ19" s="15">
        <v>-95599</v>
      </c>
      <c r="PK19" s="15">
        <v>203678</v>
      </c>
    </row>
    <row r="20" spans="1:427" ht="40" customHeight="1">
      <c r="A20" s="13" t="s">
        <v>801</v>
      </c>
      <c r="B20" s="2" t="s">
        <v>20</v>
      </c>
      <c r="C20" s="13">
        <v>0</v>
      </c>
      <c r="D20" s="1">
        <v>0</v>
      </c>
      <c r="E20" s="1">
        <v>1037</v>
      </c>
      <c r="F20" s="1">
        <v>801</v>
      </c>
      <c r="G20" s="1">
        <v>44928</v>
      </c>
      <c r="H20" s="1">
        <v>13709</v>
      </c>
      <c r="I20" s="1">
        <v>2481</v>
      </c>
      <c r="J20" s="1">
        <v>1510</v>
      </c>
      <c r="K20" s="1">
        <v>140</v>
      </c>
      <c r="L20" s="1">
        <v>532</v>
      </c>
      <c r="M20" s="1">
        <v>7929</v>
      </c>
      <c r="N20" s="1">
        <v>34035</v>
      </c>
      <c r="O20" s="1">
        <v>17233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898</v>
      </c>
      <c r="JJ20" s="1">
        <v>482</v>
      </c>
      <c r="JK20" s="1">
        <v>241</v>
      </c>
      <c r="JL20" s="1">
        <v>24</v>
      </c>
      <c r="JM20" s="1">
        <v>17</v>
      </c>
      <c r="JN20" s="1">
        <v>1</v>
      </c>
      <c r="JO20" s="1">
        <v>692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46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4">
        <v>0</v>
      </c>
      <c r="OD20" s="15">
        <v>126740</v>
      </c>
      <c r="OE20" s="1">
        <v>210</v>
      </c>
      <c r="OF20" s="1">
        <v>6109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4">
        <v>0</v>
      </c>
      <c r="OV20" s="15">
        <v>6319</v>
      </c>
      <c r="OW20" s="15">
        <v>133059</v>
      </c>
      <c r="OX20" s="1">
        <v>19275</v>
      </c>
      <c r="OY20" s="1">
        <v>5</v>
      </c>
      <c r="OZ20" s="14">
        <v>0</v>
      </c>
      <c r="PA20" s="15">
        <v>19280</v>
      </c>
      <c r="PB20" s="15">
        <v>25599</v>
      </c>
      <c r="PC20" s="15">
        <v>152339</v>
      </c>
      <c r="PD20" s="1">
        <v>-46641</v>
      </c>
      <c r="PE20" s="1">
        <v>0</v>
      </c>
      <c r="PF20" s="1">
        <v>0</v>
      </c>
      <c r="PG20" s="1">
        <v>-9</v>
      </c>
      <c r="PH20" s="14">
        <v>-3732</v>
      </c>
      <c r="PI20" s="14">
        <v>-50382</v>
      </c>
      <c r="PJ20" s="15">
        <v>-24783</v>
      </c>
      <c r="PK20" s="15">
        <v>101957</v>
      </c>
    </row>
    <row r="21" spans="1:427" ht="40" customHeight="1">
      <c r="A21" s="13" t="s">
        <v>802</v>
      </c>
      <c r="B21" s="2" t="s">
        <v>22</v>
      </c>
      <c r="C21" s="13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7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3</v>
      </c>
      <c r="JC21" s="1">
        <v>0</v>
      </c>
      <c r="JD21" s="1">
        <v>1901</v>
      </c>
      <c r="JE21" s="1">
        <v>7208</v>
      </c>
      <c r="JF21" s="1">
        <v>430</v>
      </c>
      <c r="JG21" s="1">
        <v>11103</v>
      </c>
      <c r="JH21" s="1">
        <v>0</v>
      </c>
      <c r="JI21" s="1">
        <v>18188</v>
      </c>
      <c r="JJ21" s="1">
        <v>8064</v>
      </c>
      <c r="JK21" s="1">
        <v>420</v>
      </c>
      <c r="JL21" s="1">
        <v>483</v>
      </c>
      <c r="JM21" s="1">
        <v>210</v>
      </c>
      <c r="JN21" s="1">
        <v>6</v>
      </c>
      <c r="JO21" s="1">
        <v>10611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11343</v>
      </c>
      <c r="KB21" s="1">
        <v>0</v>
      </c>
      <c r="KC21" s="1">
        <v>0</v>
      </c>
      <c r="KD21" s="1">
        <v>0</v>
      </c>
      <c r="KE21" s="1">
        <v>2</v>
      </c>
      <c r="KF21" s="1">
        <v>9</v>
      </c>
      <c r="KG21" s="1">
        <v>3</v>
      </c>
      <c r="KH21" s="1">
        <v>167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2031</v>
      </c>
      <c r="MI21" s="1">
        <v>0</v>
      </c>
      <c r="MJ21" s="1">
        <v>7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7</v>
      </c>
      <c r="MQ21" s="1">
        <v>525</v>
      </c>
      <c r="MR21" s="1">
        <v>157</v>
      </c>
      <c r="MS21" s="1">
        <v>667</v>
      </c>
      <c r="MT21" s="1">
        <v>333</v>
      </c>
      <c r="MU21" s="1">
        <v>0</v>
      </c>
      <c r="MV21" s="1">
        <v>0</v>
      </c>
      <c r="MW21" s="1">
        <v>4353</v>
      </c>
      <c r="MX21" s="1">
        <v>800</v>
      </c>
      <c r="MY21" s="1">
        <v>0</v>
      </c>
      <c r="MZ21" s="1">
        <v>0</v>
      </c>
      <c r="NA21" s="1">
        <v>0</v>
      </c>
      <c r="NB21" s="1">
        <v>0</v>
      </c>
      <c r="NC21" s="1">
        <v>11</v>
      </c>
      <c r="ND21" s="1">
        <v>0</v>
      </c>
      <c r="NE21" s="1">
        <v>1</v>
      </c>
      <c r="NF21" s="1">
        <v>0</v>
      </c>
      <c r="NG21" s="1">
        <v>4</v>
      </c>
      <c r="NH21" s="1">
        <v>50</v>
      </c>
      <c r="NI21" s="1">
        <v>1257</v>
      </c>
      <c r="NJ21" s="1">
        <v>8499</v>
      </c>
      <c r="NK21" s="1">
        <v>1443</v>
      </c>
      <c r="NL21" s="1">
        <v>0</v>
      </c>
      <c r="NM21" s="1">
        <v>7</v>
      </c>
      <c r="NN21" s="1">
        <v>373</v>
      </c>
      <c r="NO21" s="1">
        <v>0</v>
      </c>
      <c r="NP21" s="1">
        <v>4</v>
      </c>
      <c r="NQ21" s="1">
        <v>17</v>
      </c>
      <c r="NR21" s="1">
        <v>48</v>
      </c>
      <c r="NS21" s="1">
        <v>17</v>
      </c>
      <c r="NT21" s="1">
        <v>1000</v>
      </c>
      <c r="NU21" s="1">
        <v>0</v>
      </c>
      <c r="NV21" s="1">
        <v>776</v>
      </c>
      <c r="NW21" s="1">
        <v>8</v>
      </c>
      <c r="NX21" s="1">
        <v>27518</v>
      </c>
      <c r="NY21" s="1">
        <v>3351</v>
      </c>
      <c r="NZ21" s="1">
        <v>0</v>
      </c>
      <c r="OA21" s="1">
        <v>2034</v>
      </c>
      <c r="OB21" s="1">
        <v>0</v>
      </c>
      <c r="OC21" s="14">
        <v>0</v>
      </c>
      <c r="OD21" s="15">
        <v>125459</v>
      </c>
      <c r="OE21" s="1">
        <v>20960</v>
      </c>
      <c r="OF21" s="1">
        <v>273688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4">
        <v>0</v>
      </c>
      <c r="OV21" s="15">
        <v>294648</v>
      </c>
      <c r="OW21" s="15">
        <v>420107</v>
      </c>
      <c r="OX21" s="1">
        <v>664</v>
      </c>
      <c r="OY21" s="1">
        <v>19</v>
      </c>
      <c r="OZ21" s="14">
        <v>45</v>
      </c>
      <c r="PA21" s="15">
        <v>728</v>
      </c>
      <c r="PB21" s="15">
        <v>295376</v>
      </c>
      <c r="PC21" s="15">
        <v>420835</v>
      </c>
      <c r="PD21" s="1">
        <v>-47932</v>
      </c>
      <c r="PE21" s="1">
        <v>0</v>
      </c>
      <c r="PF21" s="1">
        <v>-60</v>
      </c>
      <c r="PG21" s="1">
        <v>-21</v>
      </c>
      <c r="PH21" s="14">
        <v>-3836</v>
      </c>
      <c r="PI21" s="14">
        <v>-51849</v>
      </c>
      <c r="PJ21" s="15">
        <v>243527</v>
      </c>
      <c r="PK21" s="15">
        <v>368986</v>
      </c>
    </row>
    <row r="22" spans="1:427" ht="40" customHeight="1">
      <c r="A22" s="13" t="s">
        <v>803</v>
      </c>
      <c r="B22" s="2" t="s">
        <v>804</v>
      </c>
      <c r="C22" s="13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84089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4">
        <v>0</v>
      </c>
      <c r="OD22" s="15">
        <v>84089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4">
        <v>3597</v>
      </c>
      <c r="OV22" s="15">
        <v>3597</v>
      </c>
      <c r="OW22" s="15">
        <v>87686</v>
      </c>
      <c r="OX22" s="1">
        <v>159</v>
      </c>
      <c r="OY22" s="1">
        <v>0</v>
      </c>
      <c r="OZ22" s="14">
        <v>0</v>
      </c>
      <c r="PA22" s="15">
        <v>159</v>
      </c>
      <c r="PB22" s="15">
        <v>3756</v>
      </c>
      <c r="PC22" s="15">
        <v>87845</v>
      </c>
      <c r="PD22" s="1">
        <v>-44724</v>
      </c>
      <c r="PE22" s="1">
        <v>0</v>
      </c>
      <c r="PF22" s="1">
        <v>0</v>
      </c>
      <c r="PG22" s="1">
        <v>0</v>
      </c>
      <c r="PH22" s="14">
        <v>-3578</v>
      </c>
      <c r="PI22" s="14">
        <v>-48302</v>
      </c>
      <c r="PJ22" s="15">
        <v>-44546</v>
      </c>
      <c r="PK22" s="15">
        <v>39543</v>
      </c>
    </row>
    <row r="23" spans="1:427" ht="40" customHeight="1">
      <c r="A23" s="13" t="s">
        <v>1346</v>
      </c>
      <c r="B23" s="2" t="s">
        <v>1347</v>
      </c>
      <c r="C23" s="13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150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22</v>
      </c>
      <c r="CT23" s="1">
        <v>27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344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11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142513</v>
      </c>
      <c r="EC23" s="1">
        <v>13505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894</v>
      </c>
      <c r="EQ23" s="1">
        <v>24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100</v>
      </c>
      <c r="FJ23" s="1">
        <v>16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149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4">
        <v>0</v>
      </c>
      <c r="OD23" s="15">
        <v>157756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-2470</v>
      </c>
      <c r="OU23" s="14">
        <v>-12086</v>
      </c>
      <c r="OV23" s="15">
        <v>-14556</v>
      </c>
      <c r="OW23" s="15">
        <v>143200</v>
      </c>
      <c r="OX23" s="1">
        <v>0</v>
      </c>
      <c r="OY23" s="1">
        <v>0</v>
      </c>
      <c r="OZ23" s="14">
        <v>0</v>
      </c>
      <c r="PA23" s="15">
        <v>0</v>
      </c>
      <c r="PB23" s="15">
        <v>-14556</v>
      </c>
      <c r="PC23" s="15">
        <v>143200</v>
      </c>
      <c r="PD23" s="1">
        <v>-132593</v>
      </c>
      <c r="PE23" s="1">
        <v>0</v>
      </c>
      <c r="PF23" s="1">
        <v>0</v>
      </c>
      <c r="PG23" s="1">
        <v>0</v>
      </c>
      <c r="PH23" s="14">
        <v>-10607</v>
      </c>
      <c r="PI23" s="14">
        <v>-143200</v>
      </c>
      <c r="PJ23" s="15">
        <v>-157756</v>
      </c>
      <c r="PK23" s="15">
        <v>0</v>
      </c>
    </row>
    <row r="24" spans="1:427" ht="40" customHeight="1">
      <c r="A24" s="13" t="s">
        <v>805</v>
      </c>
      <c r="B24" s="2" t="s">
        <v>806</v>
      </c>
      <c r="C24" s="13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12628</v>
      </c>
      <c r="BR24" s="1">
        <v>0</v>
      </c>
      <c r="BS24" s="1">
        <v>0</v>
      </c>
      <c r="BT24" s="1">
        <v>454</v>
      </c>
      <c r="BU24" s="1">
        <v>0</v>
      </c>
      <c r="BV24" s="1">
        <v>0</v>
      </c>
      <c r="BW24" s="1">
        <v>2122</v>
      </c>
      <c r="BX24" s="1">
        <v>0</v>
      </c>
      <c r="BY24" s="1">
        <v>0</v>
      </c>
      <c r="BZ24" s="1">
        <v>23</v>
      </c>
      <c r="CA24" s="1">
        <v>0</v>
      </c>
      <c r="CB24" s="1">
        <v>0</v>
      </c>
      <c r="CC24" s="1">
        <v>3507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60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812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2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4">
        <v>0</v>
      </c>
      <c r="OD24" s="15">
        <v>19608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4">
        <v>1</v>
      </c>
      <c r="OV24" s="15">
        <v>1</v>
      </c>
      <c r="OW24" s="15">
        <v>19609</v>
      </c>
      <c r="OX24" s="1">
        <v>33</v>
      </c>
      <c r="OY24" s="1">
        <v>0</v>
      </c>
      <c r="OZ24" s="14">
        <v>0</v>
      </c>
      <c r="PA24" s="15">
        <v>33</v>
      </c>
      <c r="PB24" s="15">
        <v>34</v>
      </c>
      <c r="PC24" s="15">
        <v>19642</v>
      </c>
      <c r="PD24" s="1">
        <v>-18187</v>
      </c>
      <c r="PE24" s="1">
        <v>0</v>
      </c>
      <c r="PF24" s="1">
        <v>0</v>
      </c>
      <c r="PG24" s="1">
        <v>0</v>
      </c>
      <c r="PH24" s="14">
        <v>-1455</v>
      </c>
      <c r="PI24" s="14">
        <v>-19642</v>
      </c>
      <c r="PJ24" s="15">
        <v>-19608</v>
      </c>
      <c r="PK24" s="15">
        <v>0</v>
      </c>
    </row>
    <row r="25" spans="1:427" ht="40" customHeight="1">
      <c r="A25" s="13" t="s">
        <v>807</v>
      </c>
      <c r="B25" s="2" t="s">
        <v>808</v>
      </c>
      <c r="C25" s="13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791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3038</v>
      </c>
      <c r="BR25" s="1">
        <v>0</v>
      </c>
      <c r="BS25" s="1">
        <v>0</v>
      </c>
      <c r="BT25" s="1">
        <v>208</v>
      </c>
      <c r="BU25" s="1">
        <v>0</v>
      </c>
      <c r="BV25" s="1">
        <v>670</v>
      </c>
      <c r="BW25" s="1">
        <v>3634</v>
      </c>
      <c r="BX25" s="1">
        <v>0</v>
      </c>
      <c r="BY25" s="1">
        <v>0</v>
      </c>
      <c r="BZ25" s="1">
        <v>0</v>
      </c>
      <c r="CA25" s="1">
        <v>0</v>
      </c>
      <c r="CB25" s="1">
        <v>123</v>
      </c>
      <c r="CC25" s="1">
        <v>0</v>
      </c>
      <c r="CD25" s="1">
        <v>0</v>
      </c>
      <c r="CE25" s="1">
        <v>0</v>
      </c>
      <c r="CF25" s="1">
        <v>0</v>
      </c>
      <c r="CG25" s="1">
        <v>111</v>
      </c>
      <c r="CH25" s="1">
        <v>0</v>
      </c>
      <c r="CI25" s="1">
        <v>0</v>
      </c>
      <c r="CJ25" s="1">
        <v>0</v>
      </c>
      <c r="CK25" s="1">
        <v>0</v>
      </c>
      <c r="CL25" s="1">
        <v>3166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29398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3518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3570</v>
      </c>
      <c r="JA25" s="1">
        <v>0</v>
      </c>
      <c r="JB25" s="1">
        <v>1090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4">
        <v>0</v>
      </c>
      <c r="OD25" s="15">
        <v>49317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50</v>
      </c>
      <c r="OU25" s="14">
        <v>12</v>
      </c>
      <c r="OV25" s="15">
        <v>62</v>
      </c>
      <c r="OW25" s="15">
        <v>49379</v>
      </c>
      <c r="OX25" s="1">
        <v>291</v>
      </c>
      <c r="OY25" s="1">
        <v>0</v>
      </c>
      <c r="OZ25" s="14">
        <v>0</v>
      </c>
      <c r="PA25" s="15">
        <v>291</v>
      </c>
      <c r="PB25" s="15">
        <v>353</v>
      </c>
      <c r="PC25" s="15">
        <v>49670</v>
      </c>
      <c r="PD25" s="1">
        <v>-40141</v>
      </c>
      <c r="PE25" s="1">
        <v>0</v>
      </c>
      <c r="PF25" s="1">
        <v>0</v>
      </c>
      <c r="PG25" s="1">
        <v>-360</v>
      </c>
      <c r="PH25" s="14">
        <v>-3240</v>
      </c>
      <c r="PI25" s="14">
        <v>-43741</v>
      </c>
      <c r="PJ25" s="15">
        <v>-43388</v>
      </c>
      <c r="PK25" s="15">
        <v>5929</v>
      </c>
    </row>
    <row r="26" spans="1:427" ht="40" customHeight="1">
      <c r="A26" s="13" t="s">
        <v>1348</v>
      </c>
      <c r="B26" s="2" t="s">
        <v>1349</v>
      </c>
      <c r="C26" s="13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2431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730851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4">
        <v>0</v>
      </c>
      <c r="OD26" s="15">
        <v>733282</v>
      </c>
      <c r="OE26" s="1">
        <v>0</v>
      </c>
      <c r="OF26" s="1">
        <v>2132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4">
        <v>0</v>
      </c>
      <c r="OV26" s="15">
        <v>2132</v>
      </c>
      <c r="OW26" s="15">
        <v>735414</v>
      </c>
      <c r="OX26" s="1">
        <v>0</v>
      </c>
      <c r="OY26" s="1">
        <v>0</v>
      </c>
      <c r="OZ26" s="14">
        <v>0</v>
      </c>
      <c r="PA26" s="15">
        <v>0</v>
      </c>
      <c r="PB26" s="15">
        <v>2132</v>
      </c>
      <c r="PC26" s="15">
        <v>735414</v>
      </c>
      <c r="PD26" s="1">
        <v>0</v>
      </c>
      <c r="PE26" s="1">
        <v>0</v>
      </c>
      <c r="PF26" s="1">
        <v>0</v>
      </c>
      <c r="PG26" s="1">
        <v>0</v>
      </c>
      <c r="PH26" s="14">
        <v>0</v>
      </c>
      <c r="PI26" s="14">
        <v>0</v>
      </c>
      <c r="PJ26" s="15">
        <v>2132</v>
      </c>
      <c r="PK26" s="15">
        <v>735414</v>
      </c>
    </row>
    <row r="27" spans="1:427" ht="40" customHeight="1">
      <c r="A27" s="13" t="s">
        <v>1350</v>
      </c>
      <c r="B27" s="2" t="s">
        <v>1351</v>
      </c>
      <c r="C27" s="13">
        <v>2157</v>
      </c>
      <c r="D27" s="1">
        <v>694</v>
      </c>
      <c r="E27" s="1">
        <v>617</v>
      </c>
      <c r="F27" s="1">
        <v>197</v>
      </c>
      <c r="G27" s="1">
        <v>1293</v>
      </c>
      <c r="H27" s="1">
        <v>675</v>
      </c>
      <c r="I27" s="1">
        <v>206</v>
      </c>
      <c r="J27" s="1">
        <v>926</v>
      </c>
      <c r="K27" s="1">
        <v>380</v>
      </c>
      <c r="L27" s="1">
        <v>44</v>
      </c>
      <c r="M27" s="1">
        <v>11159</v>
      </c>
      <c r="N27" s="1">
        <v>2</v>
      </c>
      <c r="O27" s="1">
        <v>7</v>
      </c>
      <c r="P27" s="1">
        <v>2</v>
      </c>
      <c r="Q27" s="1">
        <v>0</v>
      </c>
      <c r="R27" s="1">
        <v>64883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34011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532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4">
        <v>0</v>
      </c>
      <c r="OD27" s="15">
        <v>117785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106395</v>
      </c>
      <c r="OR27" s="1">
        <v>0</v>
      </c>
      <c r="OS27" s="1">
        <v>0</v>
      </c>
      <c r="OT27" s="1">
        <v>0</v>
      </c>
      <c r="OU27" s="14">
        <v>0</v>
      </c>
      <c r="OV27" s="15">
        <v>106395</v>
      </c>
      <c r="OW27" s="15">
        <v>224180</v>
      </c>
      <c r="OX27" s="1">
        <v>0</v>
      </c>
      <c r="OY27" s="1">
        <v>0</v>
      </c>
      <c r="OZ27" s="14">
        <v>0</v>
      </c>
      <c r="PA27" s="15">
        <v>0</v>
      </c>
      <c r="PB27" s="15">
        <v>106395</v>
      </c>
      <c r="PC27" s="15">
        <v>224180</v>
      </c>
      <c r="PD27" s="1">
        <v>0</v>
      </c>
      <c r="PE27" s="1">
        <v>0</v>
      </c>
      <c r="PF27" s="1">
        <v>0</v>
      </c>
      <c r="PG27" s="1">
        <v>0</v>
      </c>
      <c r="PH27" s="14">
        <v>0</v>
      </c>
      <c r="PI27" s="14">
        <v>0</v>
      </c>
      <c r="PJ27" s="15">
        <v>106395</v>
      </c>
      <c r="PK27" s="15">
        <v>224180</v>
      </c>
    </row>
    <row r="28" spans="1:427" ht="40" customHeight="1">
      <c r="A28" s="13" t="s">
        <v>809</v>
      </c>
      <c r="B28" s="2" t="s">
        <v>28</v>
      </c>
      <c r="C28" s="13">
        <v>4429</v>
      </c>
      <c r="D28" s="1">
        <v>668</v>
      </c>
      <c r="E28" s="1">
        <v>1384</v>
      </c>
      <c r="F28" s="1">
        <v>473</v>
      </c>
      <c r="G28" s="1">
        <v>1776</v>
      </c>
      <c r="H28" s="1">
        <v>814</v>
      </c>
      <c r="I28" s="1">
        <v>277</v>
      </c>
      <c r="J28" s="1">
        <v>1477</v>
      </c>
      <c r="K28" s="1">
        <v>638</v>
      </c>
      <c r="L28" s="1">
        <v>66</v>
      </c>
      <c r="M28" s="1">
        <v>2168</v>
      </c>
      <c r="N28" s="1">
        <v>2</v>
      </c>
      <c r="O28" s="1">
        <v>12</v>
      </c>
      <c r="P28" s="1">
        <v>7</v>
      </c>
      <c r="Q28" s="1">
        <v>0</v>
      </c>
      <c r="R28" s="1">
        <v>261243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707515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620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1792</v>
      </c>
      <c r="MB28" s="1">
        <v>0</v>
      </c>
      <c r="MC28" s="1">
        <v>189</v>
      </c>
      <c r="MD28" s="1">
        <v>0</v>
      </c>
      <c r="ME28" s="1">
        <v>267</v>
      </c>
      <c r="MF28" s="1">
        <v>0</v>
      </c>
      <c r="MG28" s="1">
        <v>178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4">
        <v>0</v>
      </c>
      <c r="OD28" s="15">
        <v>985996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-1491</v>
      </c>
      <c r="OT28" s="1">
        <v>0</v>
      </c>
      <c r="OU28" s="14">
        <v>0</v>
      </c>
      <c r="OV28" s="15">
        <v>-1491</v>
      </c>
      <c r="OW28" s="15">
        <v>984505</v>
      </c>
      <c r="OX28" s="1">
        <v>0</v>
      </c>
      <c r="OY28" s="1">
        <v>0</v>
      </c>
      <c r="OZ28" s="14">
        <v>0</v>
      </c>
      <c r="PA28" s="15">
        <v>0</v>
      </c>
      <c r="PB28" s="15">
        <v>-1491</v>
      </c>
      <c r="PC28" s="15">
        <v>984505</v>
      </c>
      <c r="PD28" s="1">
        <v>-1892</v>
      </c>
      <c r="PE28" s="1">
        <v>0</v>
      </c>
      <c r="PF28" s="1">
        <v>0</v>
      </c>
      <c r="PG28" s="1">
        <v>-291</v>
      </c>
      <c r="PH28" s="14">
        <v>-175</v>
      </c>
      <c r="PI28" s="14">
        <v>-2358</v>
      </c>
      <c r="PJ28" s="15">
        <v>-3849</v>
      </c>
      <c r="PK28" s="15">
        <v>982147</v>
      </c>
    </row>
    <row r="29" spans="1:427" ht="40" customHeight="1">
      <c r="A29" s="13" t="s">
        <v>810</v>
      </c>
      <c r="B29" s="2" t="s">
        <v>30</v>
      </c>
      <c r="C29" s="13">
        <v>145</v>
      </c>
      <c r="D29" s="1">
        <v>28</v>
      </c>
      <c r="E29" s="1">
        <v>61</v>
      </c>
      <c r="F29" s="1">
        <v>14</v>
      </c>
      <c r="G29" s="1">
        <v>138</v>
      </c>
      <c r="H29" s="1">
        <v>49</v>
      </c>
      <c r="I29" s="1">
        <v>49</v>
      </c>
      <c r="J29" s="1">
        <v>60</v>
      </c>
      <c r="K29" s="1">
        <v>0</v>
      </c>
      <c r="L29" s="1">
        <v>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4869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625256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331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104</v>
      </c>
      <c r="MB29" s="1">
        <v>0</v>
      </c>
      <c r="MC29" s="1">
        <v>15</v>
      </c>
      <c r="MD29" s="1">
        <v>0</v>
      </c>
      <c r="ME29" s="1">
        <v>52</v>
      </c>
      <c r="MF29" s="1">
        <v>0</v>
      </c>
      <c r="MG29" s="1">
        <v>30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4">
        <v>0</v>
      </c>
      <c r="OD29" s="15">
        <v>631208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-3840</v>
      </c>
      <c r="OS29" s="1">
        <v>0</v>
      </c>
      <c r="OT29" s="1">
        <v>0</v>
      </c>
      <c r="OU29" s="14">
        <v>0</v>
      </c>
      <c r="OV29" s="15">
        <v>-3840</v>
      </c>
      <c r="OW29" s="15">
        <v>627368</v>
      </c>
      <c r="OX29" s="1">
        <v>0</v>
      </c>
      <c r="OY29" s="1">
        <v>0</v>
      </c>
      <c r="OZ29" s="14">
        <v>0</v>
      </c>
      <c r="PA29" s="15">
        <v>0</v>
      </c>
      <c r="PB29" s="15">
        <v>-3840</v>
      </c>
      <c r="PC29" s="15">
        <v>627368</v>
      </c>
      <c r="PD29" s="1">
        <v>-171</v>
      </c>
      <c r="PE29" s="1">
        <v>0</v>
      </c>
      <c r="PF29" s="1">
        <v>0</v>
      </c>
      <c r="PG29" s="1">
        <v>-13</v>
      </c>
      <c r="PH29" s="14">
        <v>-15</v>
      </c>
      <c r="PI29" s="14">
        <v>-199</v>
      </c>
      <c r="PJ29" s="15">
        <v>-4039</v>
      </c>
      <c r="PK29" s="15">
        <v>627169</v>
      </c>
    </row>
    <row r="30" spans="1:427" ht="40" customHeight="1">
      <c r="A30" s="13" t="s">
        <v>811</v>
      </c>
      <c r="B30" s="2" t="s">
        <v>32</v>
      </c>
      <c r="C30" s="13">
        <v>1449</v>
      </c>
      <c r="D30" s="1">
        <v>4</v>
      </c>
      <c r="E30" s="1">
        <v>398</v>
      </c>
      <c r="F30" s="1">
        <v>12</v>
      </c>
      <c r="G30" s="1">
        <v>2799</v>
      </c>
      <c r="H30" s="1">
        <v>34</v>
      </c>
      <c r="I30" s="1">
        <v>698</v>
      </c>
      <c r="J30" s="1">
        <v>109</v>
      </c>
      <c r="K30" s="1">
        <v>80</v>
      </c>
      <c r="L30" s="1">
        <v>222</v>
      </c>
      <c r="M30" s="1">
        <v>122</v>
      </c>
      <c r="N30" s="1">
        <v>2</v>
      </c>
      <c r="O30" s="1">
        <v>0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14595</v>
      </c>
      <c r="Y30" s="1">
        <v>9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827</v>
      </c>
      <c r="AK30" s="1">
        <v>5120</v>
      </c>
      <c r="AL30" s="1">
        <v>370</v>
      </c>
      <c r="AM30" s="1">
        <v>0</v>
      </c>
      <c r="AN30" s="1">
        <v>0</v>
      </c>
      <c r="AO30" s="1">
        <v>0</v>
      </c>
      <c r="AP30" s="1">
        <v>2286</v>
      </c>
      <c r="AQ30" s="1">
        <v>0</v>
      </c>
      <c r="AR30" s="1">
        <v>0</v>
      </c>
      <c r="AS30" s="1">
        <v>0</v>
      </c>
      <c r="AT30" s="1">
        <v>2699</v>
      </c>
      <c r="AU30" s="1">
        <v>6073</v>
      </c>
      <c r="AV30" s="1">
        <v>12760</v>
      </c>
      <c r="AW30" s="1">
        <v>0</v>
      </c>
      <c r="AX30" s="1">
        <v>0</v>
      </c>
      <c r="AY30" s="1">
        <v>0</v>
      </c>
      <c r="AZ30" s="1">
        <v>0</v>
      </c>
      <c r="BA30" s="1">
        <v>351</v>
      </c>
      <c r="BB30" s="1">
        <v>16652</v>
      </c>
      <c r="BC30" s="1">
        <v>5103</v>
      </c>
      <c r="BD30" s="1">
        <v>350</v>
      </c>
      <c r="BE30" s="1">
        <v>12977</v>
      </c>
      <c r="BF30" s="1">
        <v>52521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133</v>
      </c>
      <c r="BO30" s="1">
        <v>93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245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122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229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106</v>
      </c>
      <c r="LR30" s="1">
        <v>0</v>
      </c>
      <c r="LS30" s="1">
        <v>0</v>
      </c>
      <c r="LT30" s="1">
        <v>0</v>
      </c>
      <c r="LU30" s="1">
        <v>5385</v>
      </c>
      <c r="LV30" s="1">
        <v>54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5868</v>
      </c>
      <c r="MI30" s="1">
        <v>0</v>
      </c>
      <c r="MJ30" s="1">
        <v>26</v>
      </c>
      <c r="MK30" s="1">
        <v>0</v>
      </c>
      <c r="ML30" s="1">
        <v>50</v>
      </c>
      <c r="MM30" s="1">
        <v>0</v>
      </c>
      <c r="MN30" s="1">
        <v>0</v>
      </c>
      <c r="MO30" s="1">
        <v>0</v>
      </c>
      <c r="MP30" s="1">
        <v>158</v>
      </c>
      <c r="MQ30" s="1">
        <v>1515</v>
      </c>
      <c r="MR30" s="1">
        <v>194</v>
      </c>
      <c r="MS30" s="1">
        <v>2870</v>
      </c>
      <c r="MT30" s="1">
        <v>2921</v>
      </c>
      <c r="MU30" s="1">
        <v>5840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9072</v>
      </c>
      <c r="NJ30" s="1">
        <v>140260</v>
      </c>
      <c r="NK30" s="1">
        <v>23057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1553</v>
      </c>
      <c r="NY30" s="1">
        <v>0</v>
      </c>
      <c r="NZ30" s="1">
        <v>0</v>
      </c>
      <c r="OA30" s="1">
        <v>0</v>
      </c>
      <c r="OB30" s="1">
        <v>0</v>
      </c>
      <c r="OC30" s="14">
        <v>0</v>
      </c>
      <c r="OD30" s="15">
        <v>338384</v>
      </c>
      <c r="OE30" s="1">
        <v>0</v>
      </c>
      <c r="OF30" s="1">
        <v>233175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5</v>
      </c>
      <c r="OS30" s="1">
        <v>0</v>
      </c>
      <c r="OT30" s="1">
        <v>176</v>
      </c>
      <c r="OU30" s="14">
        <v>0</v>
      </c>
      <c r="OV30" s="15">
        <v>233356</v>
      </c>
      <c r="OW30" s="15">
        <v>571740</v>
      </c>
      <c r="OX30" s="1">
        <v>581</v>
      </c>
      <c r="OY30" s="1">
        <v>14</v>
      </c>
      <c r="OZ30" s="14">
        <v>133</v>
      </c>
      <c r="PA30" s="15">
        <v>728</v>
      </c>
      <c r="PB30" s="15">
        <v>234084</v>
      </c>
      <c r="PC30" s="15">
        <v>572468</v>
      </c>
      <c r="PD30" s="1">
        <v>-620</v>
      </c>
      <c r="PE30" s="1">
        <v>-12</v>
      </c>
      <c r="PF30" s="1">
        <v>-99</v>
      </c>
      <c r="PG30" s="1">
        <v>-116</v>
      </c>
      <c r="PH30" s="14">
        <v>-59</v>
      </c>
      <c r="PI30" s="14">
        <v>-906</v>
      </c>
      <c r="PJ30" s="15">
        <v>233178</v>
      </c>
      <c r="PK30" s="15">
        <v>571562</v>
      </c>
    </row>
    <row r="31" spans="1:427" ht="40" customHeight="1">
      <c r="A31" s="13" t="s">
        <v>812</v>
      </c>
      <c r="B31" s="2" t="s">
        <v>34</v>
      </c>
      <c r="C31" s="13">
        <v>1273</v>
      </c>
      <c r="D31" s="1">
        <v>93</v>
      </c>
      <c r="E31" s="1">
        <v>136</v>
      </c>
      <c r="F31" s="1">
        <v>56</v>
      </c>
      <c r="G31" s="1">
        <v>2345</v>
      </c>
      <c r="H31" s="1">
        <v>132</v>
      </c>
      <c r="I31" s="1">
        <v>585</v>
      </c>
      <c r="J31" s="1">
        <v>86</v>
      </c>
      <c r="K31" s="1">
        <v>73</v>
      </c>
      <c r="L31" s="1">
        <v>316</v>
      </c>
      <c r="M31" s="1">
        <v>98</v>
      </c>
      <c r="N31" s="1">
        <v>2</v>
      </c>
      <c r="O31" s="1">
        <v>0</v>
      </c>
      <c r="P31" s="1">
        <v>12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1101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354058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109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4">
        <v>0</v>
      </c>
      <c r="OD31" s="15">
        <v>360477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4">
        <v>0</v>
      </c>
      <c r="OV31" s="15">
        <v>0</v>
      </c>
      <c r="OW31" s="15">
        <v>360477</v>
      </c>
      <c r="OX31" s="1">
        <v>0</v>
      </c>
      <c r="OY31" s="1">
        <v>0</v>
      </c>
      <c r="OZ31" s="14">
        <v>0</v>
      </c>
      <c r="PA31" s="15">
        <v>0</v>
      </c>
      <c r="PB31" s="15">
        <v>0</v>
      </c>
      <c r="PC31" s="15">
        <v>360477</v>
      </c>
      <c r="PD31" s="1">
        <v>-1019</v>
      </c>
      <c r="PE31" s="1">
        <v>0</v>
      </c>
      <c r="PF31" s="1">
        <v>0</v>
      </c>
      <c r="PG31" s="1">
        <v>0</v>
      </c>
      <c r="PH31" s="14">
        <v>-82</v>
      </c>
      <c r="PI31" s="14">
        <v>-1101</v>
      </c>
      <c r="PJ31" s="15">
        <v>-1101</v>
      </c>
      <c r="PK31" s="15">
        <v>359376</v>
      </c>
    </row>
    <row r="32" spans="1:427" ht="40" customHeight="1">
      <c r="A32" s="13" t="s">
        <v>813</v>
      </c>
      <c r="B32" s="2" t="s">
        <v>36</v>
      </c>
      <c r="C32" s="13">
        <v>6</v>
      </c>
      <c r="D32" s="1">
        <v>0</v>
      </c>
      <c r="E32" s="1">
        <v>0</v>
      </c>
      <c r="F32" s="1">
        <v>0</v>
      </c>
      <c r="G32" s="1">
        <v>6</v>
      </c>
      <c r="H32" s="1">
        <v>2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5755</v>
      </c>
      <c r="W32" s="1">
        <v>0</v>
      </c>
      <c r="X32" s="1">
        <v>1250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6600</v>
      </c>
      <c r="AK32" s="1">
        <v>12</v>
      </c>
      <c r="AL32" s="1">
        <v>21585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25</v>
      </c>
      <c r="BD32" s="1">
        <v>0</v>
      </c>
      <c r="BE32" s="1">
        <v>139</v>
      </c>
      <c r="BF32" s="1">
        <v>2454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7</v>
      </c>
      <c r="BP32" s="1">
        <v>0</v>
      </c>
      <c r="BQ32" s="1">
        <v>1059</v>
      </c>
      <c r="BR32" s="1">
        <v>0</v>
      </c>
      <c r="BS32" s="1">
        <v>0</v>
      </c>
      <c r="BT32" s="1">
        <v>332</v>
      </c>
      <c r="BU32" s="1">
        <v>0</v>
      </c>
      <c r="BV32" s="1">
        <v>0</v>
      </c>
      <c r="BW32" s="1">
        <v>587</v>
      </c>
      <c r="BX32" s="1">
        <v>0</v>
      </c>
      <c r="BY32" s="1">
        <v>0</v>
      </c>
      <c r="BZ32" s="1">
        <v>0</v>
      </c>
      <c r="CA32" s="1">
        <v>938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6212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3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582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78</v>
      </c>
      <c r="LV32" s="1">
        <v>2</v>
      </c>
      <c r="LW32" s="1">
        <v>38</v>
      </c>
      <c r="LX32" s="1">
        <v>17</v>
      </c>
      <c r="LY32" s="1">
        <v>0</v>
      </c>
      <c r="LZ32" s="1">
        <v>0</v>
      </c>
      <c r="MA32" s="1">
        <v>2797</v>
      </c>
      <c r="MB32" s="1">
        <v>0</v>
      </c>
      <c r="MC32" s="1">
        <v>372</v>
      </c>
      <c r="MD32" s="1">
        <v>0</v>
      </c>
      <c r="ME32" s="1">
        <v>1478</v>
      </c>
      <c r="MF32" s="1">
        <v>0</v>
      </c>
      <c r="MG32" s="1">
        <v>21439</v>
      </c>
      <c r="MH32" s="1">
        <v>785</v>
      </c>
      <c r="MI32" s="1">
        <v>0</v>
      </c>
      <c r="MJ32" s="1">
        <v>3</v>
      </c>
      <c r="MK32" s="1">
        <v>0</v>
      </c>
      <c r="ML32" s="1">
        <v>6</v>
      </c>
      <c r="MM32" s="1">
        <v>0</v>
      </c>
      <c r="MN32" s="1">
        <v>0</v>
      </c>
      <c r="MO32" s="1">
        <v>0</v>
      </c>
      <c r="MP32" s="1">
        <v>4</v>
      </c>
      <c r="MQ32" s="1">
        <v>37</v>
      </c>
      <c r="MR32" s="1">
        <v>6</v>
      </c>
      <c r="MS32" s="1">
        <v>72</v>
      </c>
      <c r="MT32" s="1">
        <v>117</v>
      </c>
      <c r="MU32" s="1">
        <v>282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176</v>
      </c>
      <c r="NJ32" s="1">
        <v>1130</v>
      </c>
      <c r="NK32" s="1">
        <v>169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27</v>
      </c>
      <c r="NU32" s="1">
        <v>0</v>
      </c>
      <c r="NV32" s="1">
        <v>0</v>
      </c>
      <c r="NW32" s="1">
        <v>0</v>
      </c>
      <c r="NX32" s="1">
        <v>22</v>
      </c>
      <c r="NY32" s="1">
        <v>0</v>
      </c>
      <c r="NZ32" s="1">
        <v>0</v>
      </c>
      <c r="OA32" s="1">
        <v>0</v>
      </c>
      <c r="OB32" s="1">
        <v>0</v>
      </c>
      <c r="OC32" s="14">
        <v>0</v>
      </c>
      <c r="OD32" s="15">
        <v>76617</v>
      </c>
      <c r="OE32" s="1">
        <v>0</v>
      </c>
      <c r="OF32" s="1">
        <v>395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53657</v>
      </c>
      <c r="OR32" s="1">
        <v>0</v>
      </c>
      <c r="OS32" s="1">
        <v>-148</v>
      </c>
      <c r="OT32" s="1">
        <v>68</v>
      </c>
      <c r="OU32" s="14">
        <v>0</v>
      </c>
      <c r="OV32" s="15">
        <v>53972</v>
      </c>
      <c r="OW32" s="15">
        <v>130589</v>
      </c>
      <c r="OX32" s="1">
        <v>2850</v>
      </c>
      <c r="OY32" s="1">
        <v>0</v>
      </c>
      <c r="OZ32" s="14">
        <v>33</v>
      </c>
      <c r="PA32" s="15">
        <v>2883</v>
      </c>
      <c r="PB32" s="15">
        <v>56855</v>
      </c>
      <c r="PC32" s="15">
        <v>133472</v>
      </c>
      <c r="PD32" s="1">
        <v>-49183</v>
      </c>
      <c r="PE32" s="1">
        <v>0</v>
      </c>
      <c r="PF32" s="1">
        <v>-27</v>
      </c>
      <c r="PG32" s="1">
        <v>-4341</v>
      </c>
      <c r="PH32" s="14">
        <v>-4282</v>
      </c>
      <c r="PI32" s="14">
        <v>-57833</v>
      </c>
      <c r="PJ32" s="15">
        <v>-978</v>
      </c>
      <c r="PK32" s="15">
        <v>75639</v>
      </c>
    </row>
    <row r="33" spans="1:427" ht="40" customHeight="1">
      <c r="A33" s="13" t="s">
        <v>1352</v>
      </c>
      <c r="B33" s="2" t="s">
        <v>38</v>
      </c>
      <c r="C33" s="13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9608</v>
      </c>
      <c r="R33" s="1">
        <v>5071</v>
      </c>
      <c r="S33" s="1">
        <v>5650</v>
      </c>
      <c r="T33" s="1">
        <v>1807</v>
      </c>
      <c r="U33" s="1">
        <v>2796</v>
      </c>
      <c r="V33" s="1">
        <v>529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5741</v>
      </c>
      <c r="LX33" s="1">
        <v>2511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174</v>
      </c>
      <c r="NS33" s="1">
        <v>8777</v>
      </c>
      <c r="NT33" s="1">
        <v>2409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4">
        <v>0</v>
      </c>
      <c r="OD33" s="15">
        <v>45073</v>
      </c>
      <c r="OE33" s="1">
        <v>0</v>
      </c>
      <c r="OF33" s="1">
        <v>411830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4">
        <v>0</v>
      </c>
      <c r="OV33" s="15">
        <v>411830</v>
      </c>
      <c r="OW33" s="15">
        <v>456903</v>
      </c>
      <c r="OX33" s="1">
        <v>0</v>
      </c>
      <c r="OY33" s="1">
        <v>0</v>
      </c>
      <c r="OZ33" s="14">
        <v>0</v>
      </c>
      <c r="PA33" s="15">
        <v>0</v>
      </c>
      <c r="PB33" s="15">
        <v>411830</v>
      </c>
      <c r="PC33" s="15">
        <v>456903</v>
      </c>
      <c r="PD33" s="1">
        <v>0</v>
      </c>
      <c r="PE33" s="1">
        <v>0</v>
      </c>
      <c r="PF33" s="1">
        <v>0</v>
      </c>
      <c r="PG33" s="1">
        <v>0</v>
      </c>
      <c r="PH33" s="14">
        <v>0</v>
      </c>
      <c r="PI33" s="14">
        <v>0</v>
      </c>
      <c r="PJ33" s="15">
        <v>411830</v>
      </c>
      <c r="PK33" s="15">
        <v>456903</v>
      </c>
    </row>
    <row r="34" spans="1:427" ht="40" customHeight="1">
      <c r="A34" s="13" t="s">
        <v>1353</v>
      </c>
      <c r="B34" s="2" t="s">
        <v>40</v>
      </c>
      <c r="C34" s="13">
        <v>157073</v>
      </c>
      <c r="D34" s="1">
        <v>31084</v>
      </c>
      <c r="E34" s="1">
        <v>1794</v>
      </c>
      <c r="F34" s="1">
        <v>11500</v>
      </c>
      <c r="G34" s="1">
        <v>49231</v>
      </c>
      <c r="H34" s="1">
        <v>21983</v>
      </c>
      <c r="I34" s="1">
        <v>38538</v>
      </c>
      <c r="J34" s="1">
        <v>899</v>
      </c>
      <c r="K34" s="1">
        <v>530</v>
      </c>
      <c r="L34" s="1">
        <v>1304</v>
      </c>
      <c r="M34" s="1">
        <v>13216</v>
      </c>
      <c r="N34" s="1">
        <v>436</v>
      </c>
      <c r="O34" s="1">
        <v>1521</v>
      </c>
      <c r="P34" s="1">
        <v>281</v>
      </c>
      <c r="Q34" s="1">
        <v>15265</v>
      </c>
      <c r="R34" s="1">
        <v>13046</v>
      </c>
      <c r="S34" s="1">
        <v>5453</v>
      </c>
      <c r="T34" s="1">
        <v>25058</v>
      </c>
      <c r="U34" s="1">
        <v>51579</v>
      </c>
      <c r="V34" s="1">
        <v>20646</v>
      </c>
      <c r="W34" s="1">
        <v>0</v>
      </c>
      <c r="X34" s="1">
        <v>0</v>
      </c>
      <c r="Y34" s="1">
        <v>21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4">
        <v>0</v>
      </c>
      <c r="OD34" s="15">
        <v>460458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4">
        <v>0</v>
      </c>
      <c r="OV34" s="15">
        <v>0</v>
      </c>
      <c r="OW34" s="15">
        <v>460458</v>
      </c>
      <c r="OX34" s="1">
        <v>0</v>
      </c>
      <c r="OY34" s="1">
        <v>0</v>
      </c>
      <c r="OZ34" s="14">
        <v>0</v>
      </c>
      <c r="PA34" s="15">
        <v>0</v>
      </c>
      <c r="PB34" s="15">
        <v>0</v>
      </c>
      <c r="PC34" s="15">
        <v>460458</v>
      </c>
      <c r="PD34" s="1">
        <v>0</v>
      </c>
      <c r="PE34" s="1">
        <v>0</v>
      </c>
      <c r="PF34" s="1">
        <v>0</v>
      </c>
      <c r="PG34" s="1">
        <v>0</v>
      </c>
      <c r="PH34" s="14">
        <v>0</v>
      </c>
      <c r="PI34" s="14">
        <v>0</v>
      </c>
      <c r="PJ34" s="15">
        <v>0</v>
      </c>
      <c r="PK34" s="15">
        <v>460458</v>
      </c>
    </row>
    <row r="35" spans="1:427" ht="40" customHeight="1">
      <c r="A35" s="13" t="s">
        <v>1354</v>
      </c>
      <c r="B35" s="2" t="s">
        <v>42</v>
      </c>
      <c r="C35" s="13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6915</v>
      </c>
      <c r="Z35" s="1">
        <v>75471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79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4">
        <v>0</v>
      </c>
      <c r="OD35" s="15">
        <v>82465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243122</v>
      </c>
      <c r="OT35" s="1">
        <v>0</v>
      </c>
      <c r="OU35" s="14">
        <v>0</v>
      </c>
      <c r="OV35" s="15">
        <v>243122</v>
      </c>
      <c r="OW35" s="15">
        <v>325587</v>
      </c>
      <c r="OX35" s="1">
        <v>0</v>
      </c>
      <c r="OY35" s="1">
        <v>0</v>
      </c>
      <c r="OZ35" s="14">
        <v>0</v>
      </c>
      <c r="PA35" s="15">
        <v>0</v>
      </c>
      <c r="PB35" s="15">
        <v>243122</v>
      </c>
      <c r="PC35" s="15">
        <v>325587</v>
      </c>
      <c r="PD35" s="1">
        <v>0</v>
      </c>
      <c r="PE35" s="1">
        <v>0</v>
      </c>
      <c r="PF35" s="1">
        <v>0</v>
      </c>
      <c r="PG35" s="1">
        <v>0</v>
      </c>
      <c r="PH35" s="14">
        <v>0</v>
      </c>
      <c r="PI35" s="14">
        <v>0</v>
      </c>
      <c r="PJ35" s="15">
        <v>243122</v>
      </c>
      <c r="PK35" s="15">
        <v>325587</v>
      </c>
    </row>
    <row r="36" spans="1:427" ht="40" customHeight="1">
      <c r="A36" s="13" t="s">
        <v>814</v>
      </c>
      <c r="B36" s="2" t="s">
        <v>44</v>
      </c>
      <c r="C36" s="13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142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15</v>
      </c>
      <c r="Z36" s="1">
        <v>0</v>
      </c>
      <c r="AA36" s="1">
        <v>19199</v>
      </c>
      <c r="AB36" s="1">
        <v>0</v>
      </c>
      <c r="AC36" s="1">
        <v>0</v>
      </c>
      <c r="AD36" s="1">
        <v>0</v>
      </c>
      <c r="AE36" s="1">
        <v>0</v>
      </c>
      <c r="AF36" s="1">
        <v>42</v>
      </c>
      <c r="AG36" s="1">
        <v>0</v>
      </c>
      <c r="AH36" s="1">
        <v>4</v>
      </c>
      <c r="AI36" s="1">
        <v>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264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258624</v>
      </c>
      <c r="CE36" s="1">
        <v>60551</v>
      </c>
      <c r="CF36" s="1">
        <v>35020</v>
      </c>
      <c r="CG36" s="1">
        <v>1031</v>
      </c>
      <c r="CH36" s="1">
        <v>2</v>
      </c>
      <c r="CI36" s="1">
        <v>0</v>
      </c>
      <c r="CJ36" s="1">
        <v>0</v>
      </c>
      <c r="CK36" s="1">
        <v>0</v>
      </c>
      <c r="CL36" s="1">
        <v>1530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2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14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91</v>
      </c>
      <c r="IV36" s="1">
        <v>22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320</v>
      </c>
      <c r="JC36" s="1">
        <v>0</v>
      </c>
      <c r="JD36" s="1">
        <v>126</v>
      </c>
      <c r="JE36" s="1">
        <v>0</v>
      </c>
      <c r="JF36" s="1">
        <v>10</v>
      </c>
      <c r="JG36" s="1">
        <v>2</v>
      </c>
      <c r="JH36" s="1">
        <v>10</v>
      </c>
      <c r="JI36" s="1">
        <v>20</v>
      </c>
      <c r="JJ36" s="1">
        <v>20</v>
      </c>
      <c r="JK36" s="1">
        <v>811</v>
      </c>
      <c r="JL36" s="1">
        <v>21</v>
      </c>
      <c r="JM36" s="1">
        <v>6</v>
      </c>
      <c r="JN36" s="1">
        <v>3</v>
      </c>
      <c r="JO36" s="1">
        <v>160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4">
        <v>0</v>
      </c>
      <c r="OD36" s="15">
        <v>378079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4">
        <v>-31984</v>
      </c>
      <c r="OV36" s="15">
        <v>-31984</v>
      </c>
      <c r="OW36" s="15">
        <v>346095</v>
      </c>
      <c r="OX36" s="1">
        <v>8252</v>
      </c>
      <c r="OY36" s="1">
        <v>0</v>
      </c>
      <c r="OZ36" s="14">
        <v>0</v>
      </c>
      <c r="PA36" s="15">
        <v>8252</v>
      </c>
      <c r="PB36" s="15">
        <v>-23732</v>
      </c>
      <c r="PC36" s="15">
        <v>354347</v>
      </c>
      <c r="PD36" s="1">
        <v>-96512</v>
      </c>
      <c r="PE36" s="1">
        <v>0</v>
      </c>
      <c r="PF36" s="1">
        <v>0</v>
      </c>
      <c r="PG36" s="1">
        <v>-4</v>
      </c>
      <c r="PH36" s="14">
        <v>-7721</v>
      </c>
      <c r="PI36" s="14">
        <v>-104237</v>
      </c>
      <c r="PJ36" s="15">
        <v>-127969</v>
      </c>
      <c r="PK36" s="15">
        <v>250110</v>
      </c>
    </row>
    <row r="37" spans="1:427" ht="40" customHeight="1">
      <c r="A37" s="13" t="s">
        <v>815</v>
      </c>
      <c r="B37" s="2" t="s">
        <v>46</v>
      </c>
      <c r="C37" s="13">
        <v>0</v>
      </c>
      <c r="D37" s="1">
        <v>0</v>
      </c>
      <c r="E37" s="1">
        <v>0</v>
      </c>
      <c r="F37" s="1">
        <v>0</v>
      </c>
      <c r="G37" s="1">
        <v>1143</v>
      </c>
      <c r="H37" s="1">
        <v>217</v>
      </c>
      <c r="I37" s="1">
        <v>13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74</v>
      </c>
      <c r="P37" s="1">
        <v>32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31</v>
      </c>
      <c r="AB37" s="1">
        <v>0</v>
      </c>
      <c r="AC37" s="1">
        <v>234</v>
      </c>
      <c r="AD37" s="1">
        <v>0</v>
      </c>
      <c r="AE37" s="1">
        <v>17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5</v>
      </c>
      <c r="AM37" s="1">
        <v>0</v>
      </c>
      <c r="AN37" s="1">
        <v>0</v>
      </c>
      <c r="AO37" s="1">
        <v>0</v>
      </c>
      <c r="AP37" s="1">
        <v>22</v>
      </c>
      <c r="AQ37" s="1">
        <v>326</v>
      </c>
      <c r="AR37" s="1">
        <v>0</v>
      </c>
      <c r="AS37" s="1">
        <v>0</v>
      </c>
      <c r="AT37" s="1">
        <v>26</v>
      </c>
      <c r="AU37" s="1">
        <v>1243</v>
      </c>
      <c r="AV37" s="1">
        <v>0</v>
      </c>
      <c r="AW37" s="1">
        <v>585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1923</v>
      </c>
      <c r="BD37" s="1">
        <v>1390</v>
      </c>
      <c r="BE37" s="1">
        <v>8043</v>
      </c>
      <c r="BF37" s="1">
        <v>10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31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2327</v>
      </c>
      <c r="CH37" s="1">
        <v>21</v>
      </c>
      <c r="CI37" s="1">
        <v>0</v>
      </c>
      <c r="CJ37" s="1">
        <v>9</v>
      </c>
      <c r="CK37" s="1">
        <v>4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623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184</v>
      </c>
      <c r="DS37" s="1">
        <v>0</v>
      </c>
      <c r="DT37" s="1">
        <v>0</v>
      </c>
      <c r="DU37" s="1">
        <v>4032</v>
      </c>
      <c r="DV37" s="1">
        <v>0</v>
      </c>
      <c r="DW37" s="1">
        <v>972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1455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2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4</v>
      </c>
      <c r="IU37" s="1">
        <v>303</v>
      </c>
      <c r="IV37" s="1">
        <v>59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586</v>
      </c>
      <c r="JC37" s="1">
        <v>0</v>
      </c>
      <c r="JD37" s="1">
        <v>37</v>
      </c>
      <c r="JE37" s="1">
        <v>32</v>
      </c>
      <c r="JF37" s="1">
        <v>5</v>
      </c>
      <c r="JG37" s="1">
        <v>133</v>
      </c>
      <c r="JH37" s="1">
        <v>481</v>
      </c>
      <c r="JI37" s="1">
        <v>196</v>
      </c>
      <c r="JJ37" s="1">
        <v>86</v>
      </c>
      <c r="JK37" s="1">
        <v>111</v>
      </c>
      <c r="JL37" s="1">
        <v>3</v>
      </c>
      <c r="JM37" s="1">
        <v>1</v>
      </c>
      <c r="JN37" s="1">
        <v>2</v>
      </c>
      <c r="JO37" s="1">
        <v>51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157</v>
      </c>
      <c r="LR37" s="1">
        <v>0</v>
      </c>
      <c r="LS37" s="1">
        <v>0</v>
      </c>
      <c r="LT37" s="1">
        <v>0</v>
      </c>
      <c r="LU37" s="1">
        <v>1970</v>
      </c>
      <c r="LV37" s="1">
        <v>18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514</v>
      </c>
      <c r="MI37" s="1">
        <v>0</v>
      </c>
      <c r="MJ37" s="1">
        <v>2</v>
      </c>
      <c r="MK37" s="1">
        <v>0</v>
      </c>
      <c r="ML37" s="1">
        <v>7</v>
      </c>
      <c r="MM37" s="1">
        <v>0</v>
      </c>
      <c r="MN37" s="1">
        <v>0</v>
      </c>
      <c r="MO37" s="1">
        <v>0</v>
      </c>
      <c r="MP37" s="1">
        <v>29</v>
      </c>
      <c r="MQ37" s="1">
        <v>475</v>
      </c>
      <c r="MR37" s="1">
        <v>63</v>
      </c>
      <c r="MS37" s="1">
        <v>693</v>
      </c>
      <c r="MT37" s="1">
        <v>791</v>
      </c>
      <c r="MU37" s="1">
        <v>1538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5257</v>
      </c>
      <c r="NJ37" s="1">
        <v>46857</v>
      </c>
      <c r="NK37" s="1">
        <v>4755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913</v>
      </c>
      <c r="NY37" s="1">
        <v>0</v>
      </c>
      <c r="NZ37" s="1">
        <v>0</v>
      </c>
      <c r="OA37" s="1">
        <v>0</v>
      </c>
      <c r="OB37" s="1">
        <v>0</v>
      </c>
      <c r="OC37" s="14">
        <v>0</v>
      </c>
      <c r="OD37" s="15">
        <v>91126</v>
      </c>
      <c r="OE37" s="1">
        <v>3108</v>
      </c>
      <c r="OF37" s="1">
        <v>174150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44</v>
      </c>
      <c r="OU37" s="14">
        <v>0</v>
      </c>
      <c r="OV37" s="15">
        <v>177302</v>
      </c>
      <c r="OW37" s="15">
        <v>268428</v>
      </c>
      <c r="OX37" s="1">
        <v>1521</v>
      </c>
      <c r="OY37" s="1">
        <v>0</v>
      </c>
      <c r="OZ37" s="14">
        <v>14</v>
      </c>
      <c r="PA37" s="15">
        <v>1535</v>
      </c>
      <c r="PB37" s="15">
        <v>178837</v>
      </c>
      <c r="PC37" s="15">
        <v>269963</v>
      </c>
      <c r="PD37" s="1">
        <v>-40570</v>
      </c>
      <c r="PE37" s="1">
        <v>0</v>
      </c>
      <c r="PF37" s="1">
        <v>-17</v>
      </c>
      <c r="PG37" s="1">
        <v>-1549</v>
      </c>
      <c r="PH37" s="14">
        <v>-3370</v>
      </c>
      <c r="PI37" s="14">
        <v>-45506</v>
      </c>
      <c r="PJ37" s="15">
        <v>133331</v>
      </c>
      <c r="PK37" s="15">
        <v>224457</v>
      </c>
    </row>
    <row r="38" spans="1:427" ht="40" customHeight="1">
      <c r="A38" s="13" t="s">
        <v>816</v>
      </c>
      <c r="B38" s="2" t="s">
        <v>48</v>
      </c>
      <c r="C38" s="13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4180</v>
      </c>
      <c r="AC38" s="1">
        <v>17707</v>
      </c>
      <c r="AD38" s="1">
        <v>0</v>
      </c>
      <c r="AE38" s="1">
        <v>408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657</v>
      </c>
      <c r="AM38" s="1">
        <v>622712</v>
      </c>
      <c r="AN38" s="1">
        <v>124767</v>
      </c>
      <c r="AO38" s="1">
        <v>21409</v>
      </c>
      <c r="AP38" s="1">
        <v>7586</v>
      </c>
      <c r="AQ38" s="1">
        <v>61424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457</v>
      </c>
      <c r="BB38" s="1">
        <v>0</v>
      </c>
      <c r="BC38" s="1">
        <v>919</v>
      </c>
      <c r="BD38" s="1">
        <v>163</v>
      </c>
      <c r="BE38" s="1">
        <v>12294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2590</v>
      </c>
      <c r="BO38" s="1">
        <v>206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1004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668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377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138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74</v>
      </c>
      <c r="LR38" s="1">
        <v>0</v>
      </c>
      <c r="LS38" s="1">
        <v>0</v>
      </c>
      <c r="LT38" s="1">
        <v>0</v>
      </c>
      <c r="LU38" s="1">
        <v>1350</v>
      </c>
      <c r="LV38" s="1">
        <v>13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8010</v>
      </c>
      <c r="MI38" s="1">
        <v>0</v>
      </c>
      <c r="MJ38" s="1">
        <v>34</v>
      </c>
      <c r="MK38" s="1">
        <v>0</v>
      </c>
      <c r="ML38" s="1">
        <v>76</v>
      </c>
      <c r="MM38" s="1">
        <v>0</v>
      </c>
      <c r="MN38" s="1">
        <v>0</v>
      </c>
      <c r="MO38" s="1">
        <v>0</v>
      </c>
      <c r="MP38" s="1">
        <v>325</v>
      </c>
      <c r="MQ38" s="1">
        <v>2208</v>
      </c>
      <c r="MR38" s="1">
        <v>362</v>
      </c>
      <c r="MS38" s="1">
        <v>2500</v>
      </c>
      <c r="MT38" s="1">
        <v>4245</v>
      </c>
      <c r="MU38" s="1">
        <v>8395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13424</v>
      </c>
      <c r="NJ38" s="1">
        <v>75366</v>
      </c>
      <c r="NK38" s="1">
        <v>8197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53</v>
      </c>
      <c r="NW38" s="1">
        <v>0</v>
      </c>
      <c r="NX38" s="1">
        <v>2121</v>
      </c>
      <c r="NY38" s="1">
        <v>0</v>
      </c>
      <c r="NZ38" s="1">
        <v>0</v>
      </c>
      <c r="OA38" s="1">
        <v>0</v>
      </c>
      <c r="OB38" s="1">
        <v>0</v>
      </c>
      <c r="OC38" s="14">
        <v>0</v>
      </c>
      <c r="OD38" s="15">
        <v>1006419</v>
      </c>
      <c r="OE38" s="1">
        <v>8056</v>
      </c>
      <c r="OF38" s="1">
        <v>113423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4">
        <v>0</v>
      </c>
      <c r="OV38" s="15">
        <v>121479</v>
      </c>
      <c r="OW38" s="15">
        <v>1127898</v>
      </c>
      <c r="OX38" s="1">
        <v>27075</v>
      </c>
      <c r="OY38" s="1">
        <v>109</v>
      </c>
      <c r="OZ38" s="14">
        <v>217</v>
      </c>
      <c r="PA38" s="15">
        <v>27401</v>
      </c>
      <c r="PB38" s="15">
        <v>148880</v>
      </c>
      <c r="PC38" s="15">
        <v>1155299</v>
      </c>
      <c r="PD38" s="1">
        <v>-140864</v>
      </c>
      <c r="PE38" s="1">
        <v>-12</v>
      </c>
      <c r="PF38" s="1">
        <v>-535</v>
      </c>
      <c r="PG38" s="1">
        <v>-6449</v>
      </c>
      <c r="PH38" s="14">
        <v>-11785</v>
      </c>
      <c r="PI38" s="14">
        <v>-159645</v>
      </c>
      <c r="PJ38" s="15">
        <v>-10765</v>
      </c>
      <c r="PK38" s="15">
        <v>995654</v>
      </c>
    </row>
    <row r="39" spans="1:427" ht="40" customHeight="1">
      <c r="A39" s="13" t="s">
        <v>817</v>
      </c>
      <c r="B39" s="2" t="s">
        <v>50</v>
      </c>
      <c r="C39" s="13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22830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6259</v>
      </c>
      <c r="AN39" s="1">
        <v>2350</v>
      </c>
      <c r="AO39" s="1">
        <v>3574</v>
      </c>
      <c r="AP39" s="1">
        <v>0</v>
      </c>
      <c r="AQ39" s="1">
        <v>157418</v>
      </c>
      <c r="AR39" s="1">
        <v>0</v>
      </c>
      <c r="AS39" s="1">
        <v>0</v>
      </c>
      <c r="AT39" s="1">
        <v>0</v>
      </c>
      <c r="AU39" s="1">
        <v>0</v>
      </c>
      <c r="AV39" s="1">
        <v>981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20733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3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46572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74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134</v>
      </c>
      <c r="LR39" s="1">
        <v>0</v>
      </c>
      <c r="LS39" s="1">
        <v>0</v>
      </c>
      <c r="LT39" s="1">
        <v>0</v>
      </c>
      <c r="LU39" s="1">
        <v>782</v>
      </c>
      <c r="LV39" s="1">
        <v>9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1944</v>
      </c>
      <c r="MI39" s="1">
        <v>0</v>
      </c>
      <c r="MJ39" s="1">
        <v>8</v>
      </c>
      <c r="MK39" s="1">
        <v>0</v>
      </c>
      <c r="ML39" s="1">
        <v>23</v>
      </c>
      <c r="MM39" s="1">
        <v>0</v>
      </c>
      <c r="MN39" s="1">
        <v>0</v>
      </c>
      <c r="MO39" s="1">
        <v>0</v>
      </c>
      <c r="MP39" s="1">
        <v>41</v>
      </c>
      <c r="MQ39" s="1">
        <v>356</v>
      </c>
      <c r="MR39" s="1">
        <v>51</v>
      </c>
      <c r="MS39" s="1">
        <v>725</v>
      </c>
      <c r="MT39" s="1">
        <v>739</v>
      </c>
      <c r="MU39" s="1">
        <v>1379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2138</v>
      </c>
      <c r="NJ39" s="1">
        <v>30588</v>
      </c>
      <c r="NK39" s="1">
        <v>3148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367</v>
      </c>
      <c r="NY39" s="1">
        <v>0</v>
      </c>
      <c r="NZ39" s="1">
        <v>0</v>
      </c>
      <c r="OA39" s="1">
        <v>0</v>
      </c>
      <c r="OB39" s="1">
        <v>0</v>
      </c>
      <c r="OC39" s="14">
        <v>0</v>
      </c>
      <c r="OD39" s="15">
        <v>303226</v>
      </c>
      <c r="OE39" s="1">
        <v>6453</v>
      </c>
      <c r="OF39" s="1">
        <v>201535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6766</v>
      </c>
      <c r="OT39" s="1">
        <v>60</v>
      </c>
      <c r="OU39" s="14">
        <v>0</v>
      </c>
      <c r="OV39" s="15">
        <v>214814</v>
      </c>
      <c r="OW39" s="15">
        <v>518040</v>
      </c>
      <c r="OX39" s="1">
        <v>31415</v>
      </c>
      <c r="OY39" s="1">
        <v>3</v>
      </c>
      <c r="OZ39" s="14">
        <v>80</v>
      </c>
      <c r="PA39" s="15">
        <v>31498</v>
      </c>
      <c r="PB39" s="15">
        <v>246312</v>
      </c>
      <c r="PC39" s="15">
        <v>549538</v>
      </c>
      <c r="PD39" s="1">
        <v>-51616</v>
      </c>
      <c r="PE39" s="1">
        <v>-62</v>
      </c>
      <c r="PF39" s="1">
        <v>-164</v>
      </c>
      <c r="PG39" s="1">
        <v>-188</v>
      </c>
      <c r="PH39" s="14">
        <v>-4144</v>
      </c>
      <c r="PI39" s="14">
        <v>-56174</v>
      </c>
      <c r="PJ39" s="15">
        <v>190138</v>
      </c>
      <c r="PK39" s="15">
        <v>493364</v>
      </c>
    </row>
    <row r="40" spans="1:427" ht="40" customHeight="1">
      <c r="A40" s="13" t="s">
        <v>51</v>
      </c>
      <c r="B40" s="2" t="s">
        <v>52</v>
      </c>
      <c r="C40" s="13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18997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5169</v>
      </c>
      <c r="AO40" s="1">
        <v>106</v>
      </c>
      <c r="AP40" s="1">
        <v>0</v>
      </c>
      <c r="AQ40" s="1">
        <v>8555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13531</v>
      </c>
      <c r="BD40" s="1">
        <v>0</v>
      </c>
      <c r="BE40" s="1">
        <v>755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20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161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126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39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1936</v>
      </c>
      <c r="MI40" s="1">
        <v>0</v>
      </c>
      <c r="MJ40" s="1">
        <v>7</v>
      </c>
      <c r="MK40" s="1">
        <v>0</v>
      </c>
      <c r="ML40" s="1">
        <v>10</v>
      </c>
      <c r="MM40" s="1">
        <v>0</v>
      </c>
      <c r="MN40" s="1">
        <v>0</v>
      </c>
      <c r="MO40" s="1">
        <v>0</v>
      </c>
      <c r="MP40" s="1">
        <v>33</v>
      </c>
      <c r="MQ40" s="1">
        <v>349</v>
      </c>
      <c r="MR40" s="1">
        <v>52</v>
      </c>
      <c r="MS40" s="1">
        <v>587</v>
      </c>
      <c r="MT40" s="1">
        <v>622</v>
      </c>
      <c r="MU40" s="1">
        <v>1280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4107</v>
      </c>
      <c r="NJ40" s="1">
        <v>59166</v>
      </c>
      <c r="NK40" s="1">
        <v>6022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228</v>
      </c>
      <c r="NW40" s="1">
        <v>0</v>
      </c>
      <c r="NX40" s="1">
        <v>738</v>
      </c>
      <c r="NY40" s="1">
        <v>0</v>
      </c>
      <c r="NZ40" s="1">
        <v>0</v>
      </c>
      <c r="OA40" s="1">
        <v>0</v>
      </c>
      <c r="OB40" s="1">
        <v>0</v>
      </c>
      <c r="OC40" s="14">
        <v>0</v>
      </c>
      <c r="OD40" s="15">
        <v>122596</v>
      </c>
      <c r="OE40" s="1">
        <v>0</v>
      </c>
      <c r="OF40" s="1">
        <v>14584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206</v>
      </c>
      <c r="OU40" s="14">
        <v>0</v>
      </c>
      <c r="OV40" s="15">
        <v>14790</v>
      </c>
      <c r="OW40" s="15">
        <v>137386</v>
      </c>
      <c r="OX40" s="1">
        <v>3358</v>
      </c>
      <c r="OY40" s="1">
        <v>109</v>
      </c>
      <c r="OZ40" s="14">
        <v>61</v>
      </c>
      <c r="PA40" s="15">
        <v>3528</v>
      </c>
      <c r="PB40" s="15">
        <v>18318</v>
      </c>
      <c r="PC40" s="15">
        <v>140914</v>
      </c>
      <c r="PD40" s="1">
        <v>-29092</v>
      </c>
      <c r="PE40" s="1">
        <v>-3</v>
      </c>
      <c r="PF40" s="1">
        <v>-150</v>
      </c>
      <c r="PG40" s="1">
        <v>-724</v>
      </c>
      <c r="PH40" s="14">
        <v>-2385</v>
      </c>
      <c r="PI40" s="14">
        <v>-32354</v>
      </c>
      <c r="PJ40" s="15">
        <v>-14036</v>
      </c>
      <c r="PK40" s="15">
        <v>108560</v>
      </c>
    </row>
    <row r="41" spans="1:427" ht="40" customHeight="1">
      <c r="A41" s="13" t="s">
        <v>818</v>
      </c>
      <c r="B41" s="2" t="s">
        <v>819</v>
      </c>
      <c r="C41" s="13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37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97</v>
      </c>
      <c r="BQ41" s="1">
        <v>9</v>
      </c>
      <c r="BR41" s="1">
        <v>0</v>
      </c>
      <c r="BS41" s="1">
        <v>0</v>
      </c>
      <c r="BT41" s="1">
        <v>0</v>
      </c>
      <c r="BU41" s="1">
        <v>0</v>
      </c>
      <c r="BV41" s="1">
        <v>15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9</v>
      </c>
      <c r="CH41" s="1">
        <v>0</v>
      </c>
      <c r="CI41" s="1">
        <v>0</v>
      </c>
      <c r="CJ41" s="1">
        <v>0</v>
      </c>
      <c r="CK41" s="1">
        <v>0</v>
      </c>
      <c r="CL41" s="1">
        <v>12717</v>
      </c>
      <c r="CM41" s="1">
        <v>24882</v>
      </c>
      <c r="CN41" s="1">
        <v>5268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170</v>
      </c>
      <c r="CU41" s="1">
        <v>0</v>
      </c>
      <c r="CV41" s="1">
        <v>1224</v>
      </c>
      <c r="CW41" s="1">
        <v>0</v>
      </c>
      <c r="CX41" s="1">
        <v>39</v>
      </c>
      <c r="CY41" s="1">
        <v>0</v>
      </c>
      <c r="CZ41" s="1">
        <v>2980</v>
      </c>
      <c r="DA41" s="1">
        <v>68</v>
      </c>
      <c r="DB41" s="1">
        <v>749</v>
      </c>
      <c r="DC41" s="1">
        <v>542</v>
      </c>
      <c r="DD41" s="1">
        <v>6115</v>
      </c>
      <c r="DE41" s="1">
        <v>3511</v>
      </c>
      <c r="DF41" s="1">
        <v>5148</v>
      </c>
      <c r="DG41" s="1">
        <v>26</v>
      </c>
      <c r="DH41" s="1">
        <v>1</v>
      </c>
      <c r="DI41" s="1">
        <v>507</v>
      </c>
      <c r="DJ41" s="1">
        <v>396</v>
      </c>
      <c r="DK41" s="1">
        <v>33</v>
      </c>
      <c r="DL41" s="1">
        <v>309</v>
      </c>
      <c r="DM41" s="1">
        <v>302</v>
      </c>
      <c r="DN41" s="1">
        <v>7077</v>
      </c>
      <c r="DO41" s="1">
        <v>276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270</v>
      </c>
      <c r="DV41" s="1">
        <v>0</v>
      </c>
      <c r="DW41" s="1">
        <v>30</v>
      </c>
      <c r="DX41" s="1">
        <v>1909</v>
      </c>
      <c r="DY41" s="1">
        <v>759393</v>
      </c>
      <c r="DZ41" s="1">
        <v>0</v>
      </c>
      <c r="EA41" s="1">
        <v>28</v>
      </c>
      <c r="EB41" s="1">
        <v>191</v>
      </c>
      <c r="EC41" s="1">
        <v>163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50265</v>
      </c>
      <c r="EJ41" s="1">
        <v>0</v>
      </c>
      <c r="EK41" s="1">
        <v>872</v>
      </c>
      <c r="EL41" s="1">
        <v>33</v>
      </c>
      <c r="EM41" s="1">
        <v>1098</v>
      </c>
      <c r="EN41" s="1">
        <v>1553</v>
      </c>
      <c r="EO41" s="1">
        <v>2868</v>
      </c>
      <c r="EP41" s="1">
        <v>357</v>
      </c>
      <c r="EQ41" s="1">
        <v>4854</v>
      </c>
      <c r="ER41" s="1">
        <v>21765</v>
      </c>
      <c r="ES41" s="1">
        <v>7666</v>
      </c>
      <c r="ET41" s="1">
        <v>18169</v>
      </c>
      <c r="EU41" s="1">
        <v>461</v>
      </c>
      <c r="EV41" s="1">
        <v>423</v>
      </c>
      <c r="EW41" s="1">
        <v>31</v>
      </c>
      <c r="EX41" s="1">
        <v>280</v>
      </c>
      <c r="EY41" s="1">
        <v>0</v>
      </c>
      <c r="EZ41" s="1">
        <v>47</v>
      </c>
      <c r="FA41" s="1">
        <v>0</v>
      </c>
      <c r="FB41" s="1">
        <v>121</v>
      </c>
      <c r="FC41" s="1">
        <v>0</v>
      </c>
      <c r="FD41" s="1">
        <v>32</v>
      </c>
      <c r="FE41" s="1">
        <v>747</v>
      </c>
      <c r="FF41" s="1">
        <v>0</v>
      </c>
      <c r="FG41" s="1">
        <v>0</v>
      </c>
      <c r="FH41" s="1">
        <v>248</v>
      </c>
      <c r="FI41" s="1">
        <v>0</v>
      </c>
      <c r="FJ41" s="1">
        <v>0</v>
      </c>
      <c r="FK41" s="1">
        <v>0</v>
      </c>
      <c r="FL41" s="1">
        <v>12</v>
      </c>
      <c r="FM41" s="1">
        <v>0</v>
      </c>
      <c r="FN41" s="1">
        <v>0</v>
      </c>
      <c r="FO41" s="1">
        <v>77</v>
      </c>
      <c r="FP41" s="1">
        <v>0</v>
      </c>
      <c r="FQ41" s="1">
        <v>0</v>
      </c>
      <c r="FR41" s="1">
        <v>0</v>
      </c>
      <c r="FS41" s="1">
        <v>0</v>
      </c>
      <c r="FT41" s="1">
        <v>19</v>
      </c>
      <c r="FU41" s="1">
        <v>0</v>
      </c>
      <c r="FV41" s="1">
        <v>4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64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996706</v>
      </c>
      <c r="JQ41" s="1">
        <v>0</v>
      </c>
      <c r="JR41" s="1">
        <v>341024</v>
      </c>
      <c r="JS41" s="1">
        <v>0</v>
      </c>
      <c r="JT41" s="1">
        <v>522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37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1570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4">
        <v>0</v>
      </c>
      <c r="OD41" s="15">
        <v>2286416</v>
      </c>
      <c r="OE41" s="1">
        <v>0</v>
      </c>
      <c r="OF41" s="1">
        <v>14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9768</v>
      </c>
      <c r="OU41" s="14">
        <v>-3829</v>
      </c>
      <c r="OV41" s="15">
        <v>5953</v>
      </c>
      <c r="OW41" s="15">
        <v>2292369</v>
      </c>
      <c r="OX41" s="1">
        <v>91</v>
      </c>
      <c r="OY41" s="1">
        <v>0</v>
      </c>
      <c r="OZ41" s="14">
        <v>0</v>
      </c>
      <c r="PA41" s="15">
        <v>91</v>
      </c>
      <c r="PB41" s="15">
        <v>6044</v>
      </c>
      <c r="PC41" s="15">
        <v>2292460</v>
      </c>
      <c r="PD41" s="1">
        <v>-1978616</v>
      </c>
      <c r="PE41" s="1">
        <v>0</v>
      </c>
      <c r="PF41" s="1">
        <v>0</v>
      </c>
      <c r="PG41" s="1">
        <v>0</v>
      </c>
      <c r="PH41" s="14">
        <v>-294415</v>
      </c>
      <c r="PI41" s="14">
        <v>-2273031</v>
      </c>
      <c r="PJ41" s="15">
        <v>-2266987</v>
      </c>
      <c r="PK41" s="15">
        <v>19429</v>
      </c>
    </row>
    <row r="42" spans="1:427" ht="40" customHeight="1">
      <c r="A42" s="13" t="s">
        <v>820</v>
      </c>
      <c r="B42" s="2" t="s">
        <v>821</v>
      </c>
      <c r="C42" s="13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9068313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212539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4">
        <v>0</v>
      </c>
      <c r="OD42" s="15">
        <v>9280852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-145</v>
      </c>
      <c r="OS42" s="1">
        <v>0</v>
      </c>
      <c r="OT42" s="1">
        <v>23445</v>
      </c>
      <c r="OU42" s="14">
        <v>-11450</v>
      </c>
      <c r="OV42" s="15">
        <v>11850</v>
      </c>
      <c r="OW42" s="15">
        <v>9292702</v>
      </c>
      <c r="OX42" s="1">
        <v>0</v>
      </c>
      <c r="OY42" s="1">
        <v>0</v>
      </c>
      <c r="OZ42" s="14">
        <v>0</v>
      </c>
      <c r="PA42" s="15">
        <v>0</v>
      </c>
      <c r="PB42" s="15">
        <v>11850</v>
      </c>
      <c r="PC42" s="15">
        <v>9292702</v>
      </c>
      <c r="PD42" s="1">
        <v>-8183674</v>
      </c>
      <c r="PE42" s="1">
        <v>0</v>
      </c>
      <c r="PF42" s="1">
        <v>0</v>
      </c>
      <c r="PG42" s="1">
        <v>0</v>
      </c>
      <c r="PH42" s="14">
        <v>-1083832</v>
      </c>
      <c r="PI42" s="14">
        <v>-9267506</v>
      </c>
      <c r="PJ42" s="15">
        <v>-9255656</v>
      </c>
      <c r="PK42" s="15">
        <v>25196</v>
      </c>
    </row>
    <row r="43" spans="1:427" ht="40" customHeight="1">
      <c r="A43" s="13" t="s">
        <v>822</v>
      </c>
      <c r="B43" s="2" t="s">
        <v>823</v>
      </c>
      <c r="C43" s="13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25</v>
      </c>
      <c r="S43" s="1">
        <v>25</v>
      </c>
      <c r="T43" s="1">
        <v>25</v>
      </c>
      <c r="U43" s="1">
        <v>21</v>
      </c>
      <c r="V43" s="1">
        <v>0</v>
      </c>
      <c r="W43" s="1">
        <v>0</v>
      </c>
      <c r="X43" s="1">
        <v>0</v>
      </c>
      <c r="Y43" s="1">
        <v>0</v>
      </c>
      <c r="Z43" s="1">
        <v>4</v>
      </c>
      <c r="AA43" s="1">
        <v>71</v>
      </c>
      <c r="AB43" s="1">
        <v>0</v>
      </c>
      <c r="AC43" s="1">
        <v>0</v>
      </c>
      <c r="AD43" s="1">
        <v>0</v>
      </c>
      <c r="AE43" s="1">
        <v>0</v>
      </c>
      <c r="AF43" s="1">
        <v>200</v>
      </c>
      <c r="AG43" s="1">
        <v>0</v>
      </c>
      <c r="AH43" s="1">
        <v>0</v>
      </c>
      <c r="AI43" s="1">
        <v>0</v>
      </c>
      <c r="AJ43" s="1">
        <v>15</v>
      </c>
      <c r="AK43" s="1">
        <v>1078</v>
      </c>
      <c r="AL43" s="1">
        <v>240</v>
      </c>
      <c r="AM43" s="1">
        <v>0</v>
      </c>
      <c r="AN43" s="1">
        <v>9</v>
      </c>
      <c r="AO43" s="1">
        <v>124</v>
      </c>
      <c r="AP43" s="1">
        <v>19</v>
      </c>
      <c r="AQ43" s="1">
        <v>47</v>
      </c>
      <c r="AR43" s="1">
        <v>10</v>
      </c>
      <c r="AS43" s="1">
        <v>26</v>
      </c>
      <c r="AT43" s="1">
        <v>1297</v>
      </c>
      <c r="AU43" s="1">
        <v>278</v>
      </c>
      <c r="AV43" s="1">
        <v>1581</v>
      </c>
      <c r="AW43" s="1">
        <v>21</v>
      </c>
      <c r="AX43" s="1">
        <v>0</v>
      </c>
      <c r="AY43" s="1">
        <v>341</v>
      </c>
      <c r="AZ43" s="1">
        <v>0</v>
      </c>
      <c r="BA43" s="1">
        <v>337</v>
      </c>
      <c r="BB43" s="1">
        <v>1753</v>
      </c>
      <c r="BC43" s="1">
        <v>577</v>
      </c>
      <c r="BD43" s="1">
        <v>13</v>
      </c>
      <c r="BE43" s="1">
        <v>235</v>
      </c>
      <c r="BF43" s="1">
        <v>594</v>
      </c>
      <c r="BG43" s="1">
        <v>96</v>
      </c>
      <c r="BH43" s="1">
        <v>0</v>
      </c>
      <c r="BI43" s="1">
        <v>0</v>
      </c>
      <c r="BJ43" s="1">
        <v>146</v>
      </c>
      <c r="BK43" s="1">
        <v>26</v>
      </c>
      <c r="BL43" s="1">
        <v>876</v>
      </c>
      <c r="BM43" s="1">
        <v>0</v>
      </c>
      <c r="BN43" s="1">
        <v>757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10</v>
      </c>
      <c r="BV43" s="1">
        <v>858</v>
      </c>
      <c r="BW43" s="1">
        <v>242</v>
      </c>
      <c r="BX43" s="1">
        <v>11</v>
      </c>
      <c r="BY43" s="1">
        <v>14</v>
      </c>
      <c r="BZ43" s="1">
        <v>88</v>
      </c>
      <c r="CA43" s="1">
        <v>25</v>
      </c>
      <c r="CB43" s="1">
        <v>0</v>
      </c>
      <c r="CC43" s="1">
        <v>53</v>
      </c>
      <c r="CD43" s="1">
        <v>0</v>
      </c>
      <c r="CE43" s="1">
        <v>0</v>
      </c>
      <c r="CF43" s="1">
        <v>0</v>
      </c>
      <c r="CG43" s="1">
        <v>3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322</v>
      </c>
      <c r="CN43" s="1">
        <v>1097</v>
      </c>
      <c r="CO43" s="1">
        <v>259</v>
      </c>
      <c r="CP43" s="1">
        <v>0</v>
      </c>
      <c r="CQ43" s="1">
        <v>58</v>
      </c>
      <c r="CR43" s="1">
        <v>7</v>
      </c>
      <c r="CS43" s="1">
        <v>125</v>
      </c>
      <c r="CT43" s="1">
        <v>270</v>
      </c>
      <c r="CU43" s="1">
        <v>0</v>
      </c>
      <c r="CV43" s="1">
        <v>32294</v>
      </c>
      <c r="CW43" s="1">
        <v>62</v>
      </c>
      <c r="CX43" s="1">
        <v>204</v>
      </c>
      <c r="CY43" s="1">
        <v>25</v>
      </c>
      <c r="CZ43" s="1">
        <v>0</v>
      </c>
      <c r="DA43" s="1">
        <v>504</v>
      </c>
      <c r="DB43" s="1">
        <v>0</v>
      </c>
      <c r="DC43" s="1">
        <v>0</v>
      </c>
      <c r="DD43" s="1">
        <v>9565</v>
      </c>
      <c r="DE43" s="1">
        <v>76</v>
      </c>
      <c r="DF43" s="1">
        <v>320</v>
      </c>
      <c r="DG43" s="1">
        <v>318</v>
      </c>
      <c r="DH43" s="1">
        <v>0</v>
      </c>
      <c r="DI43" s="1">
        <v>6169</v>
      </c>
      <c r="DJ43" s="1">
        <v>316</v>
      </c>
      <c r="DK43" s="1">
        <v>554</v>
      </c>
      <c r="DL43" s="1">
        <v>221</v>
      </c>
      <c r="DM43" s="1">
        <v>269</v>
      </c>
      <c r="DN43" s="1">
        <v>41</v>
      </c>
      <c r="DO43" s="1">
        <v>1029</v>
      </c>
      <c r="DP43" s="1">
        <v>1557</v>
      </c>
      <c r="DQ43" s="1">
        <v>19</v>
      </c>
      <c r="DR43" s="1">
        <v>109</v>
      </c>
      <c r="DS43" s="1">
        <v>23</v>
      </c>
      <c r="DT43" s="1">
        <v>0</v>
      </c>
      <c r="DU43" s="1">
        <v>50</v>
      </c>
      <c r="DV43" s="1">
        <v>21</v>
      </c>
      <c r="DW43" s="1">
        <v>563</v>
      </c>
      <c r="DX43" s="1">
        <v>944</v>
      </c>
      <c r="DY43" s="1">
        <v>0</v>
      </c>
      <c r="DZ43" s="1">
        <v>68</v>
      </c>
      <c r="EA43" s="1">
        <v>296</v>
      </c>
      <c r="EB43" s="1">
        <v>290</v>
      </c>
      <c r="EC43" s="1">
        <v>88</v>
      </c>
      <c r="ED43" s="1">
        <v>30</v>
      </c>
      <c r="EE43" s="1">
        <v>0</v>
      </c>
      <c r="EF43" s="1">
        <v>0</v>
      </c>
      <c r="EG43" s="1">
        <v>6</v>
      </c>
      <c r="EH43" s="1">
        <v>6786</v>
      </c>
      <c r="EI43" s="1">
        <v>1</v>
      </c>
      <c r="EJ43" s="1">
        <v>0</v>
      </c>
      <c r="EK43" s="1">
        <v>378</v>
      </c>
      <c r="EL43" s="1">
        <v>8732</v>
      </c>
      <c r="EM43" s="1">
        <v>22</v>
      </c>
      <c r="EN43" s="1">
        <v>154</v>
      </c>
      <c r="EO43" s="1">
        <v>0</v>
      </c>
      <c r="EP43" s="1">
        <v>0</v>
      </c>
      <c r="EQ43" s="1">
        <v>82</v>
      </c>
      <c r="ER43" s="1">
        <v>10927</v>
      </c>
      <c r="ES43" s="1">
        <v>279</v>
      </c>
      <c r="ET43" s="1">
        <v>674</v>
      </c>
      <c r="EU43" s="1">
        <v>941</v>
      </c>
      <c r="EV43" s="1">
        <v>40406</v>
      </c>
      <c r="EW43" s="1">
        <v>0</v>
      </c>
      <c r="EX43" s="1">
        <v>150</v>
      </c>
      <c r="EY43" s="1">
        <v>0</v>
      </c>
      <c r="EZ43" s="1">
        <v>1816</v>
      </c>
      <c r="FA43" s="1">
        <v>0</v>
      </c>
      <c r="FB43" s="1">
        <v>0</v>
      </c>
      <c r="FC43" s="1">
        <v>0</v>
      </c>
      <c r="FD43" s="1">
        <v>0</v>
      </c>
      <c r="FE43" s="1">
        <v>1586</v>
      </c>
      <c r="FF43" s="1">
        <v>641</v>
      </c>
      <c r="FG43" s="1">
        <v>1266</v>
      </c>
      <c r="FH43" s="1">
        <v>1103</v>
      </c>
      <c r="FI43" s="1">
        <v>155</v>
      </c>
      <c r="FJ43" s="1">
        <v>0</v>
      </c>
      <c r="FK43" s="1">
        <v>97</v>
      </c>
      <c r="FL43" s="1">
        <v>1366</v>
      </c>
      <c r="FM43" s="1">
        <v>504</v>
      </c>
      <c r="FN43" s="1">
        <v>0</v>
      </c>
      <c r="FO43" s="1">
        <v>0</v>
      </c>
      <c r="FP43" s="1">
        <v>323</v>
      </c>
      <c r="FQ43" s="1">
        <v>0</v>
      </c>
      <c r="FR43" s="1">
        <v>151</v>
      </c>
      <c r="FS43" s="1">
        <v>330</v>
      </c>
      <c r="FT43" s="1">
        <v>44</v>
      </c>
      <c r="FU43" s="1">
        <v>257</v>
      </c>
      <c r="FV43" s="1">
        <v>1381</v>
      </c>
      <c r="FW43" s="1">
        <v>4</v>
      </c>
      <c r="FX43" s="1">
        <v>11</v>
      </c>
      <c r="FY43" s="1">
        <v>0</v>
      </c>
      <c r="FZ43" s="1">
        <v>410</v>
      </c>
      <c r="GA43" s="1">
        <v>0</v>
      </c>
      <c r="GB43" s="1">
        <v>0</v>
      </c>
      <c r="GC43" s="1">
        <v>8</v>
      </c>
      <c r="GD43" s="1">
        <v>113</v>
      </c>
      <c r="GE43" s="1">
        <v>422</v>
      </c>
      <c r="GF43" s="1">
        <v>0</v>
      </c>
      <c r="GG43" s="1">
        <v>0</v>
      </c>
      <c r="GH43" s="1">
        <v>27</v>
      </c>
      <c r="GI43" s="1">
        <v>3</v>
      </c>
      <c r="GJ43" s="1">
        <v>0</v>
      </c>
      <c r="GK43" s="1">
        <v>11</v>
      </c>
      <c r="GL43" s="1">
        <v>1</v>
      </c>
      <c r="GM43" s="1">
        <v>0</v>
      </c>
      <c r="GN43" s="1">
        <v>1</v>
      </c>
      <c r="GO43" s="1">
        <v>0</v>
      </c>
      <c r="GP43" s="1">
        <v>3</v>
      </c>
      <c r="GQ43" s="1">
        <v>6</v>
      </c>
      <c r="GR43" s="1">
        <v>2</v>
      </c>
      <c r="GS43" s="1">
        <v>0</v>
      </c>
      <c r="GT43" s="1">
        <v>0</v>
      </c>
      <c r="GU43" s="1">
        <v>5</v>
      </c>
      <c r="GV43" s="1">
        <v>0</v>
      </c>
      <c r="GW43" s="1">
        <v>0</v>
      </c>
      <c r="GX43" s="1">
        <v>0</v>
      </c>
      <c r="GY43" s="1">
        <v>0</v>
      </c>
      <c r="GZ43" s="1">
        <v>67</v>
      </c>
      <c r="HA43" s="1">
        <v>263</v>
      </c>
      <c r="HB43" s="1">
        <v>162</v>
      </c>
      <c r="HC43" s="1">
        <v>11</v>
      </c>
      <c r="HD43" s="1">
        <v>28</v>
      </c>
      <c r="HE43" s="1">
        <v>535</v>
      </c>
      <c r="HF43" s="1">
        <v>1197</v>
      </c>
      <c r="HG43" s="1">
        <v>0</v>
      </c>
      <c r="HH43" s="1">
        <v>19</v>
      </c>
      <c r="HI43" s="1">
        <v>478</v>
      </c>
      <c r="HJ43" s="1">
        <v>0</v>
      </c>
      <c r="HK43" s="1">
        <v>0</v>
      </c>
      <c r="HL43" s="1">
        <v>78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173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8</v>
      </c>
      <c r="IC43" s="1">
        <v>21</v>
      </c>
      <c r="ID43" s="1">
        <v>134</v>
      </c>
      <c r="IE43" s="1">
        <v>711</v>
      </c>
      <c r="IF43" s="1">
        <v>12</v>
      </c>
      <c r="IG43" s="1">
        <v>1</v>
      </c>
      <c r="IH43" s="1">
        <v>1559</v>
      </c>
      <c r="II43" s="1">
        <v>3494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165</v>
      </c>
      <c r="IQ43" s="1">
        <v>0</v>
      </c>
      <c r="IR43" s="1">
        <v>0</v>
      </c>
      <c r="IS43" s="1">
        <v>3</v>
      </c>
      <c r="IT43" s="1">
        <v>2</v>
      </c>
      <c r="IU43" s="1">
        <v>24</v>
      </c>
      <c r="IV43" s="1">
        <v>0</v>
      </c>
      <c r="IW43" s="1">
        <v>0</v>
      </c>
      <c r="IX43" s="1">
        <v>19</v>
      </c>
      <c r="IY43" s="1">
        <v>37</v>
      </c>
      <c r="IZ43" s="1">
        <v>0</v>
      </c>
      <c r="JA43" s="1">
        <v>0</v>
      </c>
      <c r="JB43" s="1">
        <v>52</v>
      </c>
      <c r="JC43" s="1">
        <v>179</v>
      </c>
      <c r="JD43" s="1">
        <v>7</v>
      </c>
      <c r="JE43" s="1">
        <v>5</v>
      </c>
      <c r="JF43" s="1">
        <v>1</v>
      </c>
      <c r="JG43" s="1">
        <v>7</v>
      </c>
      <c r="JH43" s="1">
        <v>8</v>
      </c>
      <c r="JI43" s="1">
        <v>77</v>
      </c>
      <c r="JJ43" s="1">
        <v>56</v>
      </c>
      <c r="JK43" s="1">
        <v>0</v>
      </c>
      <c r="JL43" s="1">
        <v>0</v>
      </c>
      <c r="JM43" s="1">
        <v>0</v>
      </c>
      <c r="JN43" s="1">
        <v>0</v>
      </c>
      <c r="JO43" s="1">
        <v>56</v>
      </c>
      <c r="JP43" s="1">
        <v>3905056</v>
      </c>
      <c r="JQ43" s="1">
        <v>0</v>
      </c>
      <c r="JR43" s="1">
        <v>346222</v>
      </c>
      <c r="JS43" s="1">
        <v>1816935</v>
      </c>
      <c r="JT43" s="1">
        <v>21</v>
      </c>
      <c r="JU43" s="1">
        <v>0</v>
      </c>
      <c r="JV43" s="1">
        <v>0</v>
      </c>
      <c r="JW43" s="1">
        <v>0</v>
      </c>
      <c r="JX43" s="1">
        <v>0</v>
      </c>
      <c r="JY43" s="1">
        <v>11</v>
      </c>
      <c r="JZ43" s="1">
        <v>81</v>
      </c>
      <c r="KA43" s="1">
        <v>183</v>
      </c>
      <c r="KB43" s="1">
        <v>42</v>
      </c>
      <c r="KC43" s="1">
        <v>0</v>
      </c>
      <c r="KD43" s="1">
        <v>0</v>
      </c>
      <c r="KE43" s="1">
        <v>33</v>
      </c>
      <c r="KF43" s="1">
        <v>45</v>
      </c>
      <c r="KG43" s="1">
        <v>0</v>
      </c>
      <c r="KH43" s="1">
        <v>0</v>
      </c>
      <c r="KI43" s="1">
        <v>117</v>
      </c>
      <c r="KJ43" s="1">
        <v>0</v>
      </c>
      <c r="KK43" s="1">
        <v>0</v>
      </c>
      <c r="KL43" s="1">
        <v>0</v>
      </c>
      <c r="KM43" s="1">
        <v>1</v>
      </c>
      <c r="KN43" s="1">
        <v>0</v>
      </c>
      <c r="KO43" s="1">
        <v>0</v>
      </c>
      <c r="KP43" s="1">
        <v>0</v>
      </c>
      <c r="KQ43" s="1">
        <v>3</v>
      </c>
      <c r="KR43" s="1">
        <v>0</v>
      </c>
      <c r="KS43" s="1">
        <v>0</v>
      </c>
      <c r="KT43" s="1">
        <v>134</v>
      </c>
      <c r="KU43" s="1">
        <v>17</v>
      </c>
      <c r="KV43" s="1">
        <v>41</v>
      </c>
      <c r="KW43" s="1">
        <v>61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34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3</v>
      </c>
      <c r="LK43" s="1">
        <v>0</v>
      </c>
      <c r="LL43" s="1">
        <v>0</v>
      </c>
      <c r="LM43" s="1">
        <v>0</v>
      </c>
      <c r="LN43" s="1">
        <v>9</v>
      </c>
      <c r="LO43" s="1">
        <v>2</v>
      </c>
      <c r="LP43" s="1">
        <v>3</v>
      </c>
      <c r="LQ43" s="1">
        <v>0</v>
      </c>
      <c r="LR43" s="1">
        <v>5</v>
      </c>
      <c r="LS43" s="1">
        <v>17</v>
      </c>
      <c r="LT43" s="1">
        <v>98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19</v>
      </c>
      <c r="MF43" s="1">
        <v>1</v>
      </c>
      <c r="MG43" s="1">
        <v>27</v>
      </c>
      <c r="MH43" s="1">
        <v>308</v>
      </c>
      <c r="MI43" s="1">
        <v>113</v>
      </c>
      <c r="MJ43" s="1">
        <v>0</v>
      </c>
      <c r="MK43" s="1">
        <v>1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42</v>
      </c>
      <c r="MR43" s="1">
        <v>1</v>
      </c>
      <c r="MS43" s="1">
        <v>0</v>
      </c>
      <c r="MT43" s="1">
        <v>53</v>
      </c>
      <c r="MU43" s="1">
        <v>92</v>
      </c>
      <c r="MV43" s="1">
        <v>278</v>
      </c>
      <c r="MW43" s="1">
        <v>4</v>
      </c>
      <c r="MX43" s="1">
        <v>619</v>
      </c>
      <c r="MY43" s="1">
        <v>4</v>
      </c>
      <c r="MZ43" s="1">
        <v>0</v>
      </c>
      <c r="NA43" s="1">
        <v>14</v>
      </c>
      <c r="NB43" s="1">
        <v>0</v>
      </c>
      <c r="NC43" s="1">
        <v>0</v>
      </c>
      <c r="ND43" s="1">
        <v>0</v>
      </c>
      <c r="NE43" s="1">
        <v>0</v>
      </c>
      <c r="NF43" s="1">
        <v>16</v>
      </c>
      <c r="NG43" s="1">
        <v>3</v>
      </c>
      <c r="NH43" s="1">
        <v>0</v>
      </c>
      <c r="NI43" s="1">
        <v>449</v>
      </c>
      <c r="NJ43" s="1">
        <v>23</v>
      </c>
      <c r="NK43" s="1">
        <v>0</v>
      </c>
      <c r="NL43" s="1">
        <v>495</v>
      </c>
      <c r="NM43" s="1">
        <v>0</v>
      </c>
      <c r="NN43" s="1">
        <v>0</v>
      </c>
      <c r="NO43" s="1">
        <v>112</v>
      </c>
      <c r="NP43" s="1">
        <v>0</v>
      </c>
      <c r="NQ43" s="1">
        <v>0</v>
      </c>
      <c r="NR43" s="1">
        <v>0</v>
      </c>
      <c r="NS43" s="1">
        <v>0</v>
      </c>
      <c r="NT43" s="1">
        <v>95</v>
      </c>
      <c r="NU43" s="1">
        <v>21</v>
      </c>
      <c r="NV43" s="1">
        <v>0</v>
      </c>
      <c r="NW43" s="1">
        <v>0</v>
      </c>
      <c r="NX43" s="1">
        <v>8</v>
      </c>
      <c r="NY43" s="1">
        <v>1</v>
      </c>
      <c r="NZ43" s="1">
        <v>0</v>
      </c>
      <c r="OA43" s="1">
        <v>0</v>
      </c>
      <c r="OB43" s="1">
        <v>0</v>
      </c>
      <c r="OC43" s="14">
        <v>0</v>
      </c>
      <c r="OD43" s="15">
        <v>6233541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440</v>
      </c>
      <c r="OS43" s="1">
        <v>0</v>
      </c>
      <c r="OT43" s="1">
        <v>1435</v>
      </c>
      <c r="OU43" s="14">
        <v>-623</v>
      </c>
      <c r="OV43" s="15">
        <v>1252</v>
      </c>
      <c r="OW43" s="15">
        <v>6234793</v>
      </c>
      <c r="OX43" s="1">
        <v>0</v>
      </c>
      <c r="OY43" s="1">
        <v>0</v>
      </c>
      <c r="OZ43" s="14">
        <v>0</v>
      </c>
      <c r="PA43" s="15">
        <v>0</v>
      </c>
      <c r="PB43" s="15">
        <v>1252</v>
      </c>
      <c r="PC43" s="15">
        <v>6234793</v>
      </c>
      <c r="PD43" s="1">
        <v>-5514121</v>
      </c>
      <c r="PE43" s="1">
        <v>0</v>
      </c>
      <c r="PF43" s="1">
        <v>0</v>
      </c>
      <c r="PG43" s="1">
        <v>0</v>
      </c>
      <c r="PH43" s="14">
        <v>-576363</v>
      </c>
      <c r="PI43" s="14">
        <v>-6090484</v>
      </c>
      <c r="PJ43" s="15">
        <v>-6089232</v>
      </c>
      <c r="PK43" s="15">
        <v>144309</v>
      </c>
    </row>
    <row r="44" spans="1:427" ht="40" customHeight="1">
      <c r="A44" s="13" t="s">
        <v>824</v>
      </c>
      <c r="B44" s="2" t="s">
        <v>56</v>
      </c>
      <c r="C44" s="13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236</v>
      </c>
      <c r="Z44" s="1">
        <v>3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19936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256</v>
      </c>
      <c r="EJ44" s="1">
        <v>49293</v>
      </c>
      <c r="EK44" s="1">
        <v>11392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162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9035</v>
      </c>
      <c r="JE44" s="1">
        <v>7266</v>
      </c>
      <c r="JF44" s="1">
        <v>988</v>
      </c>
      <c r="JG44" s="1">
        <v>12168</v>
      </c>
      <c r="JH44" s="1">
        <v>1728</v>
      </c>
      <c r="JI44" s="1">
        <v>28676</v>
      </c>
      <c r="JJ44" s="1">
        <v>27085</v>
      </c>
      <c r="JK44" s="1">
        <v>5867</v>
      </c>
      <c r="JL44" s="1">
        <v>4017</v>
      </c>
      <c r="JM44" s="1">
        <v>1434</v>
      </c>
      <c r="JN44" s="1">
        <v>80</v>
      </c>
      <c r="JO44" s="1">
        <v>40393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144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4">
        <v>19</v>
      </c>
      <c r="OD44" s="15">
        <v>220178</v>
      </c>
      <c r="OE44" s="1">
        <v>0</v>
      </c>
      <c r="OF44" s="1">
        <v>14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-3578</v>
      </c>
      <c r="OU44" s="14">
        <v>2265</v>
      </c>
      <c r="OV44" s="15">
        <v>-1299</v>
      </c>
      <c r="OW44" s="15">
        <v>218879</v>
      </c>
      <c r="OX44" s="1">
        <v>2254</v>
      </c>
      <c r="OY44" s="1">
        <v>46</v>
      </c>
      <c r="OZ44" s="14">
        <v>0</v>
      </c>
      <c r="PA44" s="15">
        <v>2300</v>
      </c>
      <c r="PB44" s="15">
        <v>1001</v>
      </c>
      <c r="PC44" s="15">
        <v>221179</v>
      </c>
      <c r="PD44" s="1">
        <v>-6759</v>
      </c>
      <c r="PE44" s="1">
        <v>0</v>
      </c>
      <c r="PF44" s="1">
        <v>0</v>
      </c>
      <c r="PG44" s="1">
        <v>0</v>
      </c>
      <c r="PH44" s="14">
        <v>-541</v>
      </c>
      <c r="PI44" s="14">
        <v>-7300</v>
      </c>
      <c r="PJ44" s="15">
        <v>-6299</v>
      </c>
      <c r="PK44" s="15">
        <v>213879</v>
      </c>
    </row>
    <row r="45" spans="1:427" ht="40" customHeight="1">
      <c r="A45" s="13" t="s">
        <v>825</v>
      </c>
      <c r="B45" s="2" t="s">
        <v>58</v>
      </c>
      <c r="C45" s="13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7733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5498</v>
      </c>
      <c r="EJ45" s="1">
        <v>34840</v>
      </c>
      <c r="EK45" s="1">
        <v>21390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15896</v>
      </c>
      <c r="ER45" s="1">
        <v>-29773</v>
      </c>
      <c r="ES45" s="1">
        <v>0</v>
      </c>
      <c r="ET45" s="1">
        <v>-9421</v>
      </c>
      <c r="EU45" s="1">
        <v>-2002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8283</v>
      </c>
      <c r="JE45" s="1">
        <v>6146</v>
      </c>
      <c r="JF45" s="1">
        <v>1501</v>
      </c>
      <c r="JG45" s="1">
        <v>18350</v>
      </c>
      <c r="JH45" s="1">
        <v>1219</v>
      </c>
      <c r="JI45" s="1">
        <v>56605</v>
      </c>
      <c r="JJ45" s="1">
        <v>48013</v>
      </c>
      <c r="JK45" s="1">
        <v>24018</v>
      </c>
      <c r="JL45" s="1">
        <v>12449</v>
      </c>
      <c r="JM45" s="1">
        <v>1517</v>
      </c>
      <c r="JN45" s="1">
        <v>128</v>
      </c>
      <c r="JO45" s="1">
        <v>61706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249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4">
        <v>0</v>
      </c>
      <c r="OD45" s="15">
        <v>284345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283</v>
      </c>
      <c r="OS45" s="1">
        <v>0</v>
      </c>
      <c r="OT45" s="1">
        <v>-9241</v>
      </c>
      <c r="OU45" s="14">
        <v>5062</v>
      </c>
      <c r="OV45" s="15">
        <v>-3896</v>
      </c>
      <c r="OW45" s="15">
        <v>280449</v>
      </c>
      <c r="OX45" s="1">
        <v>11281</v>
      </c>
      <c r="OY45" s="1">
        <v>265</v>
      </c>
      <c r="OZ45" s="14">
        <v>0</v>
      </c>
      <c r="PA45" s="15">
        <v>11546</v>
      </c>
      <c r="PB45" s="15">
        <v>7650</v>
      </c>
      <c r="PC45" s="15">
        <v>291995</v>
      </c>
      <c r="PD45" s="1">
        <v>-6602</v>
      </c>
      <c r="PE45" s="1">
        <v>0</v>
      </c>
      <c r="PF45" s="1">
        <v>0</v>
      </c>
      <c r="PG45" s="1">
        <v>0</v>
      </c>
      <c r="PH45" s="14">
        <v>-528</v>
      </c>
      <c r="PI45" s="14">
        <v>-7130</v>
      </c>
      <c r="PJ45" s="15">
        <v>520</v>
      </c>
      <c r="PK45" s="15">
        <v>284865</v>
      </c>
    </row>
    <row r="46" spans="1:427" ht="40" customHeight="1">
      <c r="A46" s="13" t="s">
        <v>826</v>
      </c>
      <c r="B46" s="2" t="s">
        <v>827</v>
      </c>
      <c r="C46" s="13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108</v>
      </c>
      <c r="ER46" s="1">
        <v>1227382</v>
      </c>
      <c r="ES46" s="1">
        <v>232</v>
      </c>
      <c r="ET46" s="1">
        <v>9113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4">
        <v>0</v>
      </c>
      <c r="OD46" s="15">
        <v>1236835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-21766</v>
      </c>
      <c r="OU46" s="14">
        <v>-811</v>
      </c>
      <c r="OV46" s="15">
        <v>-22577</v>
      </c>
      <c r="OW46" s="15">
        <v>1214258</v>
      </c>
      <c r="OX46" s="1">
        <v>0</v>
      </c>
      <c r="OY46" s="1">
        <v>0</v>
      </c>
      <c r="OZ46" s="14">
        <v>0</v>
      </c>
      <c r="PA46" s="15">
        <v>0</v>
      </c>
      <c r="PB46" s="15">
        <v>-22577</v>
      </c>
      <c r="PC46" s="15">
        <v>1214258</v>
      </c>
      <c r="PD46" s="1">
        <v>-1124313</v>
      </c>
      <c r="PE46" s="1">
        <v>0</v>
      </c>
      <c r="PF46" s="1">
        <v>0</v>
      </c>
      <c r="PG46" s="1">
        <v>0</v>
      </c>
      <c r="PH46" s="14">
        <v>-89945</v>
      </c>
      <c r="PI46" s="14">
        <v>-1214258</v>
      </c>
      <c r="PJ46" s="15">
        <v>-1236835</v>
      </c>
      <c r="PK46" s="15">
        <v>0</v>
      </c>
    </row>
    <row r="47" spans="1:427" ht="40" customHeight="1">
      <c r="A47" s="13" t="s">
        <v>828</v>
      </c>
      <c r="B47" s="2" t="s">
        <v>829</v>
      </c>
      <c r="C47" s="13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153</v>
      </c>
      <c r="CW47" s="1">
        <v>0</v>
      </c>
      <c r="CX47" s="1">
        <v>14545</v>
      </c>
      <c r="CY47" s="1">
        <v>0</v>
      </c>
      <c r="CZ47" s="1">
        <v>0</v>
      </c>
      <c r="DA47" s="1">
        <v>35770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217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39</v>
      </c>
      <c r="EH47" s="1">
        <v>0</v>
      </c>
      <c r="EI47" s="1">
        <v>77</v>
      </c>
      <c r="EJ47" s="1">
        <v>0</v>
      </c>
      <c r="EK47" s="1">
        <v>0</v>
      </c>
      <c r="EL47" s="1">
        <v>275</v>
      </c>
      <c r="EM47" s="1">
        <v>3576</v>
      </c>
      <c r="EN47" s="1">
        <v>0</v>
      </c>
      <c r="EO47" s="1">
        <v>0</v>
      </c>
      <c r="EP47" s="1">
        <v>2306</v>
      </c>
      <c r="EQ47" s="1">
        <v>0</v>
      </c>
      <c r="ER47" s="1">
        <v>4781</v>
      </c>
      <c r="ES47" s="1">
        <v>20218</v>
      </c>
      <c r="ET47" s="1">
        <v>14398</v>
      </c>
      <c r="EU47" s="1">
        <v>919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677003</v>
      </c>
      <c r="FF47" s="1">
        <v>73875</v>
      </c>
      <c r="FG47" s="1">
        <v>6632</v>
      </c>
      <c r="FH47" s="1">
        <v>497809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4">
        <v>0</v>
      </c>
      <c r="OD47" s="15">
        <v>1352593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-537</v>
      </c>
      <c r="OS47" s="1">
        <v>0</v>
      </c>
      <c r="OT47" s="1">
        <v>-1557</v>
      </c>
      <c r="OU47" s="14">
        <v>-873</v>
      </c>
      <c r="OV47" s="15">
        <v>-2967</v>
      </c>
      <c r="OW47" s="15">
        <v>1349626</v>
      </c>
      <c r="OX47" s="1">
        <v>0</v>
      </c>
      <c r="OY47" s="1">
        <v>0</v>
      </c>
      <c r="OZ47" s="14">
        <v>0</v>
      </c>
      <c r="PA47" s="15">
        <v>0</v>
      </c>
      <c r="PB47" s="15">
        <v>-2967</v>
      </c>
      <c r="PC47" s="15">
        <v>1349626</v>
      </c>
      <c r="PD47" s="1">
        <v>-1216497</v>
      </c>
      <c r="PE47" s="1">
        <v>0</v>
      </c>
      <c r="PF47" s="1">
        <v>0</v>
      </c>
      <c r="PG47" s="1">
        <v>0</v>
      </c>
      <c r="PH47" s="14">
        <v>-97320</v>
      </c>
      <c r="PI47" s="14">
        <v>-1313817</v>
      </c>
      <c r="PJ47" s="15">
        <v>-1316784</v>
      </c>
      <c r="PK47" s="15">
        <v>35809</v>
      </c>
    </row>
    <row r="48" spans="1:427" ht="40" customHeight="1">
      <c r="A48" s="13" t="s">
        <v>830</v>
      </c>
      <c r="B48" s="2" t="s">
        <v>831</v>
      </c>
      <c r="C48" s="13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769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76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23</v>
      </c>
      <c r="CM48" s="1">
        <v>2291</v>
      </c>
      <c r="CN48" s="1">
        <v>135</v>
      </c>
      <c r="CO48" s="1">
        <v>0</v>
      </c>
      <c r="CP48" s="1">
        <v>208</v>
      </c>
      <c r="CQ48" s="1">
        <v>0</v>
      </c>
      <c r="CR48" s="1">
        <v>0</v>
      </c>
      <c r="CS48" s="1">
        <v>0</v>
      </c>
      <c r="CT48" s="1">
        <v>8</v>
      </c>
      <c r="CU48" s="1">
        <v>0</v>
      </c>
      <c r="CV48" s="1">
        <v>259</v>
      </c>
      <c r="CW48" s="1">
        <v>1116</v>
      </c>
      <c r="CX48" s="1">
        <v>133</v>
      </c>
      <c r="CY48" s="1">
        <v>0</v>
      </c>
      <c r="CZ48" s="1">
        <v>0</v>
      </c>
      <c r="DA48" s="1">
        <v>300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12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3</v>
      </c>
      <c r="EC48" s="1">
        <v>29</v>
      </c>
      <c r="ED48" s="1">
        <v>0</v>
      </c>
      <c r="EE48" s="1">
        <v>0</v>
      </c>
      <c r="EF48" s="1">
        <v>58</v>
      </c>
      <c r="EG48" s="1">
        <v>66</v>
      </c>
      <c r="EH48" s="1">
        <v>2968</v>
      </c>
      <c r="EI48" s="1">
        <v>32202</v>
      </c>
      <c r="EJ48" s="1">
        <v>413</v>
      </c>
      <c r="EK48" s="1">
        <v>79</v>
      </c>
      <c r="EL48" s="1">
        <v>436</v>
      </c>
      <c r="EM48" s="1">
        <v>32</v>
      </c>
      <c r="EN48" s="1">
        <v>28</v>
      </c>
      <c r="EO48" s="1">
        <v>0</v>
      </c>
      <c r="EP48" s="1">
        <v>22</v>
      </c>
      <c r="EQ48" s="1">
        <v>30215</v>
      </c>
      <c r="ER48" s="1">
        <v>14451</v>
      </c>
      <c r="ES48" s="1">
        <v>81</v>
      </c>
      <c r="ET48" s="1">
        <v>13073</v>
      </c>
      <c r="EU48" s="1">
        <v>559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38</v>
      </c>
      <c r="FB48" s="1">
        <v>7</v>
      </c>
      <c r="FC48" s="1">
        <v>0</v>
      </c>
      <c r="FD48" s="1">
        <v>0</v>
      </c>
      <c r="FE48" s="1">
        <v>102</v>
      </c>
      <c r="FF48" s="1">
        <v>73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259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143</v>
      </c>
      <c r="JK48" s="1">
        <v>0</v>
      </c>
      <c r="JL48" s="1">
        <v>0</v>
      </c>
      <c r="JM48" s="1">
        <v>0</v>
      </c>
      <c r="JN48" s="1">
        <v>1</v>
      </c>
      <c r="JO48" s="1">
        <v>5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44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4">
        <v>986</v>
      </c>
      <c r="OD48" s="15">
        <v>101704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11</v>
      </c>
      <c r="OS48" s="1">
        <v>0</v>
      </c>
      <c r="OT48" s="1">
        <v>321</v>
      </c>
      <c r="OU48" s="14">
        <v>341</v>
      </c>
      <c r="OV48" s="15">
        <v>673</v>
      </c>
      <c r="OW48" s="15">
        <v>102377</v>
      </c>
      <c r="OX48" s="1">
        <v>3630</v>
      </c>
      <c r="OY48" s="1">
        <v>2</v>
      </c>
      <c r="OZ48" s="14">
        <v>0</v>
      </c>
      <c r="PA48" s="15">
        <v>3632</v>
      </c>
      <c r="PB48" s="15">
        <v>4305</v>
      </c>
      <c r="PC48" s="15">
        <v>106009</v>
      </c>
      <c r="PD48" s="1">
        <v>-6849</v>
      </c>
      <c r="PE48" s="1">
        <v>0</v>
      </c>
      <c r="PF48" s="1">
        <v>0</v>
      </c>
      <c r="PG48" s="1">
        <v>0</v>
      </c>
      <c r="PH48" s="14">
        <v>-548</v>
      </c>
      <c r="PI48" s="14">
        <v>-7397</v>
      </c>
      <c r="PJ48" s="15">
        <v>-3092</v>
      </c>
      <c r="PK48" s="15">
        <v>98612</v>
      </c>
    </row>
    <row r="49" spans="1:427" ht="40" customHeight="1">
      <c r="A49" s="13" t="s">
        <v>832</v>
      </c>
      <c r="B49" s="2" t="s">
        <v>833</v>
      </c>
      <c r="C49" s="13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495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2758</v>
      </c>
      <c r="CN49" s="1">
        <v>814</v>
      </c>
      <c r="CO49" s="1">
        <v>0</v>
      </c>
      <c r="CP49" s="1">
        <v>93</v>
      </c>
      <c r="CQ49" s="1">
        <v>0</v>
      </c>
      <c r="CR49" s="1">
        <v>0</v>
      </c>
      <c r="CS49" s="1">
        <v>0</v>
      </c>
      <c r="CT49" s="1">
        <v>22</v>
      </c>
      <c r="CU49" s="1">
        <v>0</v>
      </c>
      <c r="CV49" s="1">
        <v>-1111</v>
      </c>
      <c r="CW49" s="1">
        <v>0</v>
      </c>
      <c r="CX49" s="1">
        <v>-1124</v>
      </c>
      <c r="CY49" s="1">
        <v>0</v>
      </c>
      <c r="CZ49" s="1">
        <v>0</v>
      </c>
      <c r="DA49" s="1">
        <v>-3545</v>
      </c>
      <c r="DB49" s="1">
        <v>0</v>
      </c>
      <c r="DC49" s="1">
        <v>0</v>
      </c>
      <c r="DD49" s="1">
        <v>0</v>
      </c>
      <c r="DE49" s="1">
        <v>8</v>
      </c>
      <c r="DF49" s="1">
        <v>0</v>
      </c>
      <c r="DG49" s="1">
        <v>0</v>
      </c>
      <c r="DH49" s="1">
        <v>0</v>
      </c>
      <c r="DI49" s="1">
        <v>253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177</v>
      </c>
      <c r="DP49" s="1">
        <v>3</v>
      </c>
      <c r="DQ49" s="1">
        <v>0</v>
      </c>
      <c r="DR49" s="1">
        <v>83</v>
      </c>
      <c r="DS49" s="1">
        <v>8</v>
      </c>
      <c r="DT49" s="1">
        <v>0</v>
      </c>
      <c r="DU49" s="1">
        <v>37</v>
      </c>
      <c r="DV49" s="1">
        <v>0</v>
      </c>
      <c r="DW49" s="1">
        <v>71</v>
      </c>
      <c r="DX49" s="1">
        <v>0</v>
      </c>
      <c r="DY49" s="1">
        <v>0</v>
      </c>
      <c r="DZ49" s="1">
        <v>212</v>
      </c>
      <c r="EA49" s="1">
        <v>0</v>
      </c>
      <c r="EB49" s="1">
        <v>54</v>
      </c>
      <c r="EC49" s="1">
        <v>232</v>
      </c>
      <c r="ED49" s="1">
        <v>0</v>
      </c>
      <c r="EE49" s="1">
        <v>16</v>
      </c>
      <c r="EF49" s="1">
        <v>26004</v>
      </c>
      <c r="EG49" s="1">
        <v>11169</v>
      </c>
      <c r="EH49" s="1">
        <v>21621</v>
      </c>
      <c r="EI49" s="1">
        <v>8334</v>
      </c>
      <c r="EJ49" s="1">
        <v>131</v>
      </c>
      <c r="EK49" s="1">
        <v>1399</v>
      </c>
      <c r="EL49" s="1">
        <v>26440</v>
      </c>
      <c r="EM49" s="1">
        <v>10469</v>
      </c>
      <c r="EN49" s="1">
        <v>4631</v>
      </c>
      <c r="EO49" s="1">
        <v>17</v>
      </c>
      <c r="EP49" s="1">
        <v>750</v>
      </c>
      <c r="EQ49" s="1">
        <v>177</v>
      </c>
      <c r="ER49" s="1">
        <v>-3930</v>
      </c>
      <c r="ES49" s="1">
        <v>119</v>
      </c>
      <c r="ET49" s="1">
        <v>228</v>
      </c>
      <c r="EU49" s="1">
        <v>247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14</v>
      </c>
      <c r="FB49" s="1">
        <v>218</v>
      </c>
      <c r="FC49" s="1">
        <v>0</v>
      </c>
      <c r="FD49" s="1">
        <v>0</v>
      </c>
      <c r="FE49" s="1">
        <v>0</v>
      </c>
      <c r="FF49" s="1">
        <v>17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42</v>
      </c>
      <c r="FQ49" s="1">
        <v>307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25</v>
      </c>
      <c r="GD49" s="1">
        <v>62</v>
      </c>
      <c r="GE49" s="1">
        <v>0</v>
      </c>
      <c r="GF49" s="1">
        <v>0</v>
      </c>
      <c r="GG49" s="1">
        <v>3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272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362</v>
      </c>
      <c r="GX49" s="1">
        <v>6</v>
      </c>
      <c r="GY49" s="1">
        <v>2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56</v>
      </c>
      <c r="IU49" s="1">
        <v>0</v>
      </c>
      <c r="IV49" s="1">
        <v>1</v>
      </c>
      <c r="IW49" s="1">
        <v>0</v>
      </c>
      <c r="IX49" s="1">
        <v>0</v>
      </c>
      <c r="IY49" s="1">
        <v>53</v>
      </c>
      <c r="IZ49" s="1">
        <v>0</v>
      </c>
      <c r="JA49" s="1">
        <v>0</v>
      </c>
      <c r="JB49" s="1">
        <v>68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23</v>
      </c>
      <c r="JJ49" s="1">
        <v>1346</v>
      </c>
      <c r="JK49" s="1">
        <v>0</v>
      </c>
      <c r="JL49" s="1">
        <v>0</v>
      </c>
      <c r="JM49" s="1">
        <v>0</v>
      </c>
      <c r="JN49" s="1">
        <v>3</v>
      </c>
      <c r="JO49" s="1">
        <v>0</v>
      </c>
      <c r="JP49" s="1">
        <v>-191</v>
      </c>
      <c r="JQ49" s="1">
        <v>0</v>
      </c>
      <c r="JR49" s="1">
        <v>-24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-249</v>
      </c>
      <c r="NJ49" s="1">
        <v>-791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317</v>
      </c>
      <c r="NW49" s="1">
        <v>0</v>
      </c>
      <c r="NX49" s="1">
        <v>0</v>
      </c>
      <c r="NY49" s="1">
        <v>17</v>
      </c>
      <c r="NZ49" s="1">
        <v>0</v>
      </c>
      <c r="OA49" s="1">
        <v>623</v>
      </c>
      <c r="OB49" s="1">
        <v>0</v>
      </c>
      <c r="OC49" s="14">
        <v>28</v>
      </c>
      <c r="OD49" s="15">
        <v>109974</v>
      </c>
      <c r="OE49" s="1">
        <v>-5364</v>
      </c>
      <c r="OF49" s="1">
        <v>-6188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-6516</v>
      </c>
      <c r="OR49" s="1">
        <v>134</v>
      </c>
      <c r="OS49" s="1">
        <v>0</v>
      </c>
      <c r="OT49" s="1">
        <v>6686</v>
      </c>
      <c r="OU49" s="14">
        <v>2300</v>
      </c>
      <c r="OV49" s="15">
        <v>-8948</v>
      </c>
      <c r="OW49" s="15">
        <v>101026</v>
      </c>
      <c r="OX49" s="1">
        <v>9932</v>
      </c>
      <c r="OY49" s="1">
        <v>0</v>
      </c>
      <c r="OZ49" s="14">
        <v>0</v>
      </c>
      <c r="PA49" s="15">
        <v>9932</v>
      </c>
      <c r="PB49" s="15">
        <v>984</v>
      </c>
      <c r="PC49" s="15">
        <v>110958</v>
      </c>
      <c r="PD49" s="1">
        <v>-81866</v>
      </c>
      <c r="PE49" s="1">
        <v>0</v>
      </c>
      <c r="PF49" s="1">
        <v>0</v>
      </c>
      <c r="PG49" s="1">
        <v>0</v>
      </c>
      <c r="PH49" s="14">
        <v>-6549</v>
      </c>
      <c r="PI49" s="14">
        <v>-88415</v>
      </c>
      <c r="PJ49" s="15">
        <v>-87431</v>
      </c>
      <c r="PK49" s="15">
        <v>22543</v>
      </c>
    </row>
    <row r="50" spans="1:427" ht="40" customHeight="1">
      <c r="A50" s="13" t="s">
        <v>834</v>
      </c>
      <c r="B50" s="2" t="s">
        <v>835</v>
      </c>
      <c r="C50" s="13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362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3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0</v>
      </c>
      <c r="CI50" s="1">
        <v>0</v>
      </c>
      <c r="CJ50" s="1">
        <v>0</v>
      </c>
      <c r="CK50" s="1">
        <v>0</v>
      </c>
      <c r="CL50" s="1">
        <v>372</v>
      </c>
      <c r="CM50" s="1">
        <v>839</v>
      </c>
      <c r="CN50" s="1">
        <v>221</v>
      </c>
      <c r="CO50" s="1">
        <v>3</v>
      </c>
      <c r="CP50" s="1">
        <v>369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2297</v>
      </c>
      <c r="CW50" s="1">
        <v>1377</v>
      </c>
      <c r="CX50" s="1">
        <v>972</v>
      </c>
      <c r="CY50" s="1">
        <v>0</v>
      </c>
      <c r="CZ50" s="1">
        <v>0</v>
      </c>
      <c r="DA50" s="1">
        <v>5004</v>
      </c>
      <c r="DB50" s="1">
        <v>-62</v>
      </c>
      <c r="DC50" s="1">
        <v>0</v>
      </c>
      <c r="DD50" s="1">
        <v>0</v>
      </c>
      <c r="DE50" s="1">
        <v>13</v>
      </c>
      <c r="DF50" s="1">
        <v>0</v>
      </c>
      <c r="DG50" s="1">
        <v>297</v>
      </c>
      <c r="DH50" s="1">
        <v>0</v>
      </c>
      <c r="DI50" s="1">
        <v>367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389</v>
      </c>
      <c r="DP50" s="1">
        <v>18</v>
      </c>
      <c r="DQ50" s="1">
        <v>26</v>
      </c>
      <c r="DR50" s="1">
        <v>13</v>
      </c>
      <c r="DS50" s="1">
        <v>17</v>
      </c>
      <c r="DT50" s="1">
        <v>766</v>
      </c>
      <c r="DU50" s="1">
        <v>4</v>
      </c>
      <c r="DV50" s="1">
        <v>0</v>
      </c>
      <c r="DW50" s="1">
        <v>18</v>
      </c>
      <c r="DX50" s="1">
        <v>-18500</v>
      </c>
      <c r="DY50" s="1">
        <v>19</v>
      </c>
      <c r="DZ50" s="1">
        <v>0</v>
      </c>
      <c r="EA50" s="1">
        <v>0</v>
      </c>
      <c r="EB50" s="1">
        <v>237</v>
      </c>
      <c r="EC50" s="1">
        <v>32</v>
      </c>
      <c r="ED50" s="1">
        <v>0</v>
      </c>
      <c r="EE50" s="1">
        <v>0</v>
      </c>
      <c r="EF50" s="1">
        <v>4</v>
      </c>
      <c r="EG50" s="1">
        <v>100</v>
      </c>
      <c r="EH50" s="1">
        <v>198</v>
      </c>
      <c r="EI50" s="1">
        <v>0</v>
      </c>
      <c r="EJ50" s="1">
        <v>0</v>
      </c>
      <c r="EK50" s="1">
        <v>421</v>
      </c>
      <c r="EL50" s="1">
        <v>448</v>
      </c>
      <c r="EM50" s="1">
        <v>121</v>
      </c>
      <c r="EN50" s="1">
        <v>168</v>
      </c>
      <c r="EO50" s="1">
        <v>566</v>
      </c>
      <c r="EP50" s="1">
        <v>436</v>
      </c>
      <c r="EQ50" s="1">
        <v>3665</v>
      </c>
      <c r="ER50" s="1">
        <v>227</v>
      </c>
      <c r="ES50" s="1">
        <v>1414</v>
      </c>
      <c r="ET50" s="1">
        <v>1193</v>
      </c>
      <c r="EU50" s="1">
        <v>60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152</v>
      </c>
      <c r="FC50" s="1">
        <v>0</v>
      </c>
      <c r="FD50" s="1">
        <v>0</v>
      </c>
      <c r="FE50" s="1">
        <v>0</v>
      </c>
      <c r="FF50" s="1">
        <v>0</v>
      </c>
      <c r="FG50" s="1">
        <v>664</v>
      </c>
      <c r="FH50" s="1">
        <v>31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147</v>
      </c>
      <c r="FT50" s="1">
        <v>0</v>
      </c>
      <c r="FU50" s="1">
        <v>3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191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1046</v>
      </c>
      <c r="IW50" s="1">
        <v>0</v>
      </c>
      <c r="IX50" s="1">
        <v>0</v>
      </c>
      <c r="IY50" s="1">
        <v>37</v>
      </c>
      <c r="IZ50" s="1">
        <v>0</v>
      </c>
      <c r="JA50" s="1">
        <v>0</v>
      </c>
      <c r="JB50" s="1">
        <v>2821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4">
        <v>2</v>
      </c>
      <c r="OD50" s="15">
        <v>9590</v>
      </c>
      <c r="OE50" s="1">
        <v>0</v>
      </c>
      <c r="OF50" s="1">
        <v>40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107</v>
      </c>
      <c r="OU50" s="14">
        <v>-39</v>
      </c>
      <c r="OV50" s="15">
        <v>108</v>
      </c>
      <c r="OW50" s="15">
        <v>9698</v>
      </c>
      <c r="OX50" s="1">
        <v>17574</v>
      </c>
      <c r="OY50" s="1">
        <v>0</v>
      </c>
      <c r="OZ50" s="14">
        <v>0</v>
      </c>
      <c r="PA50" s="15">
        <v>17574</v>
      </c>
      <c r="PB50" s="15">
        <v>17682</v>
      </c>
      <c r="PC50" s="15">
        <v>27272</v>
      </c>
      <c r="PD50" s="1">
        <v>-22222</v>
      </c>
      <c r="PE50" s="1">
        <v>0</v>
      </c>
      <c r="PF50" s="1">
        <v>0</v>
      </c>
      <c r="PG50" s="1">
        <v>0</v>
      </c>
      <c r="PH50" s="14">
        <v>-1777</v>
      </c>
      <c r="PI50" s="14">
        <v>-23999</v>
      </c>
      <c r="PJ50" s="15">
        <v>-6317</v>
      </c>
      <c r="PK50" s="15">
        <v>3273</v>
      </c>
    </row>
    <row r="51" spans="1:427" ht="40" customHeight="1">
      <c r="A51" s="13" t="s">
        <v>836</v>
      </c>
      <c r="B51" s="2" t="s">
        <v>837</v>
      </c>
      <c r="C51" s="13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27633</v>
      </c>
      <c r="AM51" s="1">
        <v>0</v>
      </c>
      <c r="AN51" s="1">
        <v>0</v>
      </c>
      <c r="AO51" s="1">
        <v>0</v>
      </c>
      <c r="AP51" s="1">
        <v>0</v>
      </c>
      <c r="AQ51" s="1">
        <v>90</v>
      </c>
      <c r="AR51" s="1">
        <v>0</v>
      </c>
      <c r="AS51" s="1">
        <v>0</v>
      </c>
      <c r="AT51" s="1">
        <v>913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1690</v>
      </c>
      <c r="BC51" s="1">
        <v>13042</v>
      </c>
      <c r="BD51" s="1">
        <v>8471</v>
      </c>
      <c r="BE51" s="1">
        <v>110128</v>
      </c>
      <c r="BF51" s="1">
        <v>2118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391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224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44</v>
      </c>
      <c r="LR51" s="1">
        <v>0</v>
      </c>
      <c r="LS51" s="1">
        <v>0</v>
      </c>
      <c r="LT51" s="1">
        <v>0</v>
      </c>
      <c r="LU51" s="1">
        <v>6165</v>
      </c>
      <c r="LV51" s="1">
        <v>65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9089</v>
      </c>
      <c r="MI51" s="1">
        <v>0</v>
      </c>
      <c r="MJ51" s="1">
        <v>38</v>
      </c>
      <c r="MK51" s="1">
        <v>0</v>
      </c>
      <c r="ML51" s="1">
        <v>73</v>
      </c>
      <c r="MM51" s="1">
        <v>0</v>
      </c>
      <c r="MN51" s="1">
        <v>0</v>
      </c>
      <c r="MO51" s="1">
        <v>0</v>
      </c>
      <c r="MP51" s="1">
        <v>186</v>
      </c>
      <c r="MQ51" s="1">
        <v>1275</v>
      </c>
      <c r="MR51" s="1">
        <v>168</v>
      </c>
      <c r="MS51" s="1">
        <v>2907</v>
      </c>
      <c r="MT51" s="1">
        <v>2883</v>
      </c>
      <c r="MU51" s="1">
        <v>6370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35778</v>
      </c>
      <c r="NJ51" s="1">
        <v>528380</v>
      </c>
      <c r="NK51" s="1">
        <v>83914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7122</v>
      </c>
      <c r="NY51" s="1">
        <v>0</v>
      </c>
      <c r="NZ51" s="1">
        <v>0</v>
      </c>
      <c r="OA51" s="1">
        <v>0</v>
      </c>
      <c r="OB51" s="1">
        <v>0</v>
      </c>
      <c r="OC51" s="14">
        <v>0</v>
      </c>
      <c r="OD51" s="15">
        <v>849157</v>
      </c>
      <c r="OE51" s="1">
        <v>1390</v>
      </c>
      <c r="OF51" s="1">
        <v>635343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-3389</v>
      </c>
      <c r="OS51" s="1">
        <v>0</v>
      </c>
      <c r="OT51" s="1">
        <v>296</v>
      </c>
      <c r="OU51" s="14">
        <v>-731</v>
      </c>
      <c r="OV51" s="15">
        <v>632909</v>
      </c>
      <c r="OW51" s="15">
        <v>1482066</v>
      </c>
      <c r="OX51" s="1">
        <v>9286</v>
      </c>
      <c r="OY51" s="1">
        <v>262</v>
      </c>
      <c r="OZ51" s="14">
        <v>399</v>
      </c>
      <c r="PA51" s="15">
        <v>9947</v>
      </c>
      <c r="PB51" s="15">
        <v>642856</v>
      </c>
      <c r="PC51" s="15">
        <v>1492013</v>
      </c>
      <c r="PD51" s="1">
        <v>-336869</v>
      </c>
      <c r="PE51" s="1">
        <v>-11</v>
      </c>
      <c r="PF51" s="1">
        <v>-427</v>
      </c>
      <c r="PG51" s="1">
        <v>-113630</v>
      </c>
      <c r="PH51" s="14">
        <v>-36040</v>
      </c>
      <c r="PI51" s="14">
        <v>-486977</v>
      </c>
      <c r="PJ51" s="15">
        <v>155879</v>
      </c>
      <c r="PK51" s="15">
        <v>1005036</v>
      </c>
    </row>
    <row r="52" spans="1:427" ht="40" customHeight="1">
      <c r="A52" s="13" t="s">
        <v>838</v>
      </c>
      <c r="B52" s="2" t="s">
        <v>839</v>
      </c>
      <c r="C52" s="13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387023</v>
      </c>
      <c r="AM52" s="1">
        <v>0</v>
      </c>
      <c r="AN52" s="1">
        <v>0</v>
      </c>
      <c r="AO52" s="1">
        <v>0</v>
      </c>
      <c r="AP52" s="1">
        <v>172</v>
      </c>
      <c r="AQ52" s="1">
        <v>1254</v>
      </c>
      <c r="AR52" s="1">
        <v>0</v>
      </c>
      <c r="AS52" s="1">
        <v>0</v>
      </c>
      <c r="AT52" s="1">
        <v>1255</v>
      </c>
      <c r="AU52" s="1">
        <v>1653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20</v>
      </c>
      <c r="BC52" s="1">
        <v>22010</v>
      </c>
      <c r="BD52" s="1">
        <v>1713</v>
      </c>
      <c r="BE52" s="1">
        <v>57754</v>
      </c>
      <c r="BF52" s="1">
        <v>5335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326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962</v>
      </c>
      <c r="LR52" s="1">
        <v>0</v>
      </c>
      <c r="LS52" s="1">
        <v>0</v>
      </c>
      <c r="LT52" s="1">
        <v>0</v>
      </c>
      <c r="LU52" s="1">
        <v>6311</v>
      </c>
      <c r="LV52" s="1">
        <v>61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6487</v>
      </c>
      <c r="MI52" s="1">
        <v>0</v>
      </c>
      <c r="MJ52" s="1">
        <v>24</v>
      </c>
      <c r="MK52" s="1">
        <v>0</v>
      </c>
      <c r="ML52" s="1">
        <v>43</v>
      </c>
      <c r="MM52" s="1">
        <v>0</v>
      </c>
      <c r="MN52" s="1">
        <v>0</v>
      </c>
      <c r="MO52" s="1">
        <v>0</v>
      </c>
      <c r="MP52" s="1">
        <v>138</v>
      </c>
      <c r="MQ52" s="1">
        <v>881</v>
      </c>
      <c r="MR52" s="1">
        <v>126</v>
      </c>
      <c r="MS52" s="1">
        <v>1961</v>
      </c>
      <c r="MT52" s="1">
        <v>1136</v>
      </c>
      <c r="MU52" s="1">
        <v>2420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8253</v>
      </c>
      <c r="NJ52" s="1">
        <v>174462</v>
      </c>
      <c r="NK52" s="1">
        <v>26267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1879</v>
      </c>
      <c r="NY52" s="1">
        <v>0</v>
      </c>
      <c r="NZ52" s="1">
        <v>0</v>
      </c>
      <c r="OA52" s="1">
        <v>0</v>
      </c>
      <c r="OB52" s="1">
        <v>0</v>
      </c>
      <c r="OC52" s="14">
        <v>0</v>
      </c>
      <c r="OD52" s="15">
        <v>709926</v>
      </c>
      <c r="OE52" s="1">
        <v>487</v>
      </c>
      <c r="OF52" s="1">
        <v>528371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-22047</v>
      </c>
      <c r="OU52" s="14">
        <v>-636</v>
      </c>
      <c r="OV52" s="15">
        <v>506175</v>
      </c>
      <c r="OW52" s="15">
        <v>1216101</v>
      </c>
      <c r="OX52" s="1">
        <v>546</v>
      </c>
      <c r="OY52" s="1">
        <v>127</v>
      </c>
      <c r="OZ52" s="14">
        <v>302</v>
      </c>
      <c r="PA52" s="15">
        <v>975</v>
      </c>
      <c r="PB52" s="15">
        <v>507150</v>
      </c>
      <c r="PC52" s="15">
        <v>1217076</v>
      </c>
      <c r="PD52" s="1">
        <v>-425068</v>
      </c>
      <c r="PE52" s="1">
        <v>-165</v>
      </c>
      <c r="PF52" s="1">
        <v>-316</v>
      </c>
      <c r="PG52" s="1">
        <v>-17360</v>
      </c>
      <c r="PH52" s="14">
        <v>-35394</v>
      </c>
      <c r="PI52" s="14">
        <v>-478303</v>
      </c>
      <c r="PJ52" s="15">
        <v>28847</v>
      </c>
      <c r="PK52" s="15">
        <v>738773</v>
      </c>
    </row>
    <row r="53" spans="1:427" ht="40" customHeight="1">
      <c r="A53" s="13" t="s">
        <v>840</v>
      </c>
      <c r="B53" s="2" t="s">
        <v>841</v>
      </c>
      <c r="C53" s="13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50729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3910</v>
      </c>
      <c r="AU53" s="1">
        <v>2709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5391</v>
      </c>
      <c r="BD53" s="1">
        <v>2067</v>
      </c>
      <c r="BE53" s="1">
        <v>39666</v>
      </c>
      <c r="BF53" s="1">
        <v>7169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1508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139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322</v>
      </c>
      <c r="LR53" s="1">
        <v>0</v>
      </c>
      <c r="LS53" s="1">
        <v>0</v>
      </c>
      <c r="LT53" s="1">
        <v>0</v>
      </c>
      <c r="LU53" s="1">
        <v>5628</v>
      </c>
      <c r="LV53" s="1">
        <v>60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6226</v>
      </c>
      <c r="MI53" s="1">
        <v>0</v>
      </c>
      <c r="MJ53" s="1">
        <v>26</v>
      </c>
      <c r="MK53" s="1">
        <v>0</v>
      </c>
      <c r="ML53" s="1">
        <v>59</v>
      </c>
      <c r="MM53" s="1">
        <v>0</v>
      </c>
      <c r="MN53" s="1">
        <v>0</v>
      </c>
      <c r="MO53" s="1">
        <v>0</v>
      </c>
      <c r="MP53" s="1">
        <v>104</v>
      </c>
      <c r="MQ53" s="1">
        <v>702</v>
      </c>
      <c r="MR53" s="1">
        <v>95</v>
      </c>
      <c r="MS53" s="1">
        <v>1593</v>
      </c>
      <c r="MT53" s="1">
        <v>1627</v>
      </c>
      <c r="MU53" s="1">
        <v>2904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9632</v>
      </c>
      <c r="NJ53" s="1">
        <v>262819</v>
      </c>
      <c r="NK53" s="1">
        <v>43682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1330</v>
      </c>
      <c r="NY53" s="1">
        <v>0</v>
      </c>
      <c r="NZ53" s="1">
        <v>0</v>
      </c>
      <c r="OA53" s="1">
        <v>0</v>
      </c>
      <c r="OB53" s="1">
        <v>0</v>
      </c>
      <c r="OC53" s="14">
        <v>0</v>
      </c>
      <c r="OD53" s="15">
        <v>450099</v>
      </c>
      <c r="OE53" s="1">
        <v>343</v>
      </c>
      <c r="OF53" s="1">
        <v>273253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112</v>
      </c>
      <c r="OS53" s="1">
        <v>0</v>
      </c>
      <c r="OT53" s="1">
        <v>5542</v>
      </c>
      <c r="OU53" s="14">
        <v>-400</v>
      </c>
      <c r="OV53" s="15">
        <v>278850</v>
      </c>
      <c r="OW53" s="15">
        <v>728949</v>
      </c>
      <c r="OX53" s="1">
        <v>1404</v>
      </c>
      <c r="OY53" s="1">
        <v>446</v>
      </c>
      <c r="OZ53" s="14">
        <v>207</v>
      </c>
      <c r="PA53" s="15">
        <v>2057</v>
      </c>
      <c r="PB53" s="15">
        <v>280907</v>
      </c>
      <c r="PC53" s="15">
        <v>731006</v>
      </c>
      <c r="PD53" s="1">
        <v>-158380</v>
      </c>
      <c r="PE53" s="1">
        <v>-56</v>
      </c>
      <c r="PF53" s="1">
        <v>-99</v>
      </c>
      <c r="PG53" s="1">
        <v>-17583</v>
      </c>
      <c r="PH53" s="14">
        <v>-14077</v>
      </c>
      <c r="PI53" s="14">
        <v>-190195</v>
      </c>
      <c r="PJ53" s="15">
        <v>90712</v>
      </c>
      <c r="PK53" s="15">
        <v>540811</v>
      </c>
    </row>
    <row r="54" spans="1:427" ht="40" customHeight="1">
      <c r="A54" s="13" t="s">
        <v>842</v>
      </c>
      <c r="B54" s="2" t="s">
        <v>843</v>
      </c>
      <c r="C54" s="13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803</v>
      </c>
      <c r="AM54" s="1">
        <v>0</v>
      </c>
      <c r="AN54" s="1">
        <v>0</v>
      </c>
      <c r="AO54" s="1">
        <v>0</v>
      </c>
      <c r="AP54" s="1">
        <v>190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349</v>
      </c>
      <c r="BD54" s="1">
        <v>43</v>
      </c>
      <c r="BE54" s="1">
        <v>2405</v>
      </c>
      <c r="BF54" s="1">
        <v>2326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137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4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265</v>
      </c>
      <c r="MI54" s="1">
        <v>0</v>
      </c>
      <c r="MJ54" s="1">
        <v>0</v>
      </c>
      <c r="MK54" s="1">
        <v>0</v>
      </c>
      <c r="ML54" s="1">
        <v>2</v>
      </c>
      <c r="MM54" s="1">
        <v>0</v>
      </c>
      <c r="MN54" s="1">
        <v>0</v>
      </c>
      <c r="MO54" s="1">
        <v>0</v>
      </c>
      <c r="MP54" s="1">
        <v>5</v>
      </c>
      <c r="MQ54" s="1">
        <v>54</v>
      </c>
      <c r="MR54" s="1">
        <v>16</v>
      </c>
      <c r="MS54" s="1">
        <v>109</v>
      </c>
      <c r="MT54" s="1">
        <v>125</v>
      </c>
      <c r="MU54" s="1">
        <v>259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382</v>
      </c>
      <c r="NJ54" s="1">
        <v>15271</v>
      </c>
      <c r="NK54" s="1">
        <v>2437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71</v>
      </c>
      <c r="NY54" s="1">
        <v>0</v>
      </c>
      <c r="NZ54" s="1">
        <v>0</v>
      </c>
      <c r="OA54" s="1">
        <v>0</v>
      </c>
      <c r="OB54" s="1">
        <v>0</v>
      </c>
      <c r="OC54" s="14">
        <v>0</v>
      </c>
      <c r="OD54" s="15">
        <v>25253</v>
      </c>
      <c r="OE54" s="1">
        <v>0</v>
      </c>
      <c r="OF54" s="1">
        <v>5400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10</v>
      </c>
      <c r="OU54" s="14">
        <v>-26</v>
      </c>
      <c r="OV54" s="15">
        <v>5384</v>
      </c>
      <c r="OW54" s="15">
        <v>30637</v>
      </c>
      <c r="OX54" s="1">
        <v>0</v>
      </c>
      <c r="OY54" s="1">
        <v>12</v>
      </c>
      <c r="OZ54" s="14">
        <v>7</v>
      </c>
      <c r="PA54" s="15">
        <v>19</v>
      </c>
      <c r="PB54" s="15">
        <v>5403</v>
      </c>
      <c r="PC54" s="15">
        <v>30656</v>
      </c>
      <c r="PD54" s="1">
        <v>-25268</v>
      </c>
      <c r="PE54" s="1">
        <v>0</v>
      </c>
      <c r="PF54" s="1">
        <v>-4</v>
      </c>
      <c r="PG54" s="1">
        <v>-254</v>
      </c>
      <c r="PH54" s="14">
        <v>-2042</v>
      </c>
      <c r="PI54" s="14">
        <v>-27568</v>
      </c>
      <c r="PJ54" s="15">
        <v>-22165</v>
      </c>
      <c r="PK54" s="15">
        <v>3088</v>
      </c>
    </row>
    <row r="55" spans="1:427" ht="40" customHeight="1">
      <c r="A55" s="13" t="s">
        <v>844</v>
      </c>
      <c r="B55" s="2" t="s">
        <v>845</v>
      </c>
      <c r="C55" s="13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33500</v>
      </c>
      <c r="AM55" s="1">
        <v>0</v>
      </c>
      <c r="AN55" s="1">
        <v>0</v>
      </c>
      <c r="AO55" s="1">
        <v>0</v>
      </c>
      <c r="AP55" s="1">
        <v>384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6430</v>
      </c>
      <c r="BB55" s="1">
        <v>52</v>
      </c>
      <c r="BC55" s="1">
        <v>3600</v>
      </c>
      <c r="BD55" s="1">
        <v>0</v>
      </c>
      <c r="BE55" s="1">
        <v>8283</v>
      </c>
      <c r="BF55" s="1">
        <v>1640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107</v>
      </c>
      <c r="BO55" s="1">
        <v>43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129</v>
      </c>
      <c r="CA55" s="1">
        <v>7486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2934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12124</v>
      </c>
      <c r="DV55" s="1">
        <v>0</v>
      </c>
      <c r="DW55" s="1">
        <v>6892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20634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284</v>
      </c>
      <c r="IW55" s="1">
        <v>0</v>
      </c>
      <c r="IX55" s="1">
        <v>0</v>
      </c>
      <c r="IY55" s="1">
        <v>1193</v>
      </c>
      <c r="IZ55" s="1">
        <v>0</v>
      </c>
      <c r="JA55" s="1">
        <v>0</v>
      </c>
      <c r="JB55" s="1">
        <v>8447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13</v>
      </c>
      <c r="LR55" s="1">
        <v>0</v>
      </c>
      <c r="LS55" s="1">
        <v>0</v>
      </c>
      <c r="LT55" s="1">
        <v>0</v>
      </c>
      <c r="LU55" s="1">
        <v>681</v>
      </c>
      <c r="LV55" s="1">
        <v>6</v>
      </c>
      <c r="LW55" s="1">
        <v>234</v>
      </c>
      <c r="LX55" s="1">
        <v>203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272</v>
      </c>
      <c r="MI55" s="1">
        <v>0</v>
      </c>
      <c r="MJ55" s="1">
        <v>0</v>
      </c>
      <c r="MK55" s="1">
        <v>0</v>
      </c>
      <c r="ML55" s="1">
        <v>6</v>
      </c>
      <c r="MM55" s="1">
        <v>0</v>
      </c>
      <c r="MN55" s="1">
        <v>0</v>
      </c>
      <c r="MO55" s="1">
        <v>0</v>
      </c>
      <c r="MP55" s="1">
        <v>10</v>
      </c>
      <c r="MQ55" s="1">
        <v>71</v>
      </c>
      <c r="MR55" s="1">
        <v>11</v>
      </c>
      <c r="MS55" s="1">
        <v>138</v>
      </c>
      <c r="MT55" s="1">
        <v>232</v>
      </c>
      <c r="MU55" s="1">
        <v>491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1505</v>
      </c>
      <c r="NJ55" s="1">
        <v>63450</v>
      </c>
      <c r="NK55" s="1">
        <v>8274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239</v>
      </c>
      <c r="NU55" s="1">
        <v>0</v>
      </c>
      <c r="NV55" s="1">
        <v>0</v>
      </c>
      <c r="NW55" s="1">
        <v>0</v>
      </c>
      <c r="NX55" s="1">
        <v>152</v>
      </c>
      <c r="NY55" s="1">
        <v>0</v>
      </c>
      <c r="NZ55" s="1">
        <v>0</v>
      </c>
      <c r="OA55" s="1">
        <v>0</v>
      </c>
      <c r="OB55" s="1">
        <v>0</v>
      </c>
      <c r="OC55" s="14">
        <v>0</v>
      </c>
      <c r="OD55" s="15">
        <v>190150</v>
      </c>
      <c r="OE55" s="1">
        <v>0</v>
      </c>
      <c r="OF55" s="1">
        <v>41733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4">
        <v>-188</v>
      </c>
      <c r="OV55" s="15">
        <v>41545</v>
      </c>
      <c r="OW55" s="15">
        <v>231695</v>
      </c>
      <c r="OX55" s="1">
        <v>11024</v>
      </c>
      <c r="OY55" s="1">
        <v>0</v>
      </c>
      <c r="OZ55" s="14">
        <v>31</v>
      </c>
      <c r="PA55" s="15">
        <v>11055</v>
      </c>
      <c r="PB55" s="15">
        <v>52600</v>
      </c>
      <c r="PC55" s="15">
        <v>242750</v>
      </c>
      <c r="PD55" s="1">
        <v>-156428</v>
      </c>
      <c r="PE55" s="1">
        <v>0</v>
      </c>
      <c r="PF55" s="1">
        <v>-27</v>
      </c>
      <c r="PG55" s="1">
        <v>-9172</v>
      </c>
      <c r="PH55" s="14">
        <v>-13248</v>
      </c>
      <c r="PI55" s="14">
        <v>-178875</v>
      </c>
      <c r="PJ55" s="15">
        <v>-126275</v>
      </c>
      <c r="PK55" s="15">
        <v>63875</v>
      </c>
    </row>
    <row r="56" spans="1:427" ht="40" customHeight="1">
      <c r="A56" s="13" t="s">
        <v>1355</v>
      </c>
      <c r="B56" s="2" t="s">
        <v>1356</v>
      </c>
      <c r="C56" s="13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3103</v>
      </c>
      <c r="AL56" s="1">
        <v>367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2840</v>
      </c>
      <c r="AV56" s="1">
        <v>24828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302</v>
      </c>
      <c r="BC56" s="1">
        <v>32</v>
      </c>
      <c r="BD56" s="1">
        <v>911</v>
      </c>
      <c r="BE56" s="1">
        <v>3627</v>
      </c>
      <c r="BF56" s="1">
        <v>7039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140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171</v>
      </c>
      <c r="LR56" s="1">
        <v>0</v>
      </c>
      <c r="LS56" s="1">
        <v>0</v>
      </c>
      <c r="LT56" s="1">
        <v>0</v>
      </c>
      <c r="LU56" s="1">
        <v>48770</v>
      </c>
      <c r="LV56" s="1">
        <v>473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6836</v>
      </c>
      <c r="MI56" s="1">
        <v>0</v>
      </c>
      <c r="MJ56" s="1">
        <v>28</v>
      </c>
      <c r="MK56" s="1">
        <v>0</v>
      </c>
      <c r="ML56" s="1">
        <v>67</v>
      </c>
      <c r="MM56" s="1">
        <v>0</v>
      </c>
      <c r="MN56" s="1">
        <v>0</v>
      </c>
      <c r="MO56" s="1">
        <v>0</v>
      </c>
      <c r="MP56" s="1">
        <v>205</v>
      </c>
      <c r="MQ56" s="1">
        <v>1814</v>
      </c>
      <c r="MR56" s="1">
        <v>258</v>
      </c>
      <c r="MS56" s="1">
        <v>3572</v>
      </c>
      <c r="MT56" s="1">
        <v>3465</v>
      </c>
      <c r="MU56" s="1">
        <v>6946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720</v>
      </c>
      <c r="NJ56" s="1">
        <v>60819</v>
      </c>
      <c r="NK56" s="1">
        <v>11162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152</v>
      </c>
      <c r="NY56" s="1">
        <v>0</v>
      </c>
      <c r="NZ56" s="1">
        <v>0</v>
      </c>
      <c r="OA56" s="1">
        <v>0</v>
      </c>
      <c r="OB56" s="1">
        <v>0</v>
      </c>
      <c r="OC56" s="14">
        <v>0</v>
      </c>
      <c r="OD56" s="15">
        <v>188647</v>
      </c>
      <c r="OE56" s="1">
        <v>0</v>
      </c>
      <c r="OF56" s="1">
        <v>340404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264</v>
      </c>
      <c r="OS56" s="1">
        <v>0</v>
      </c>
      <c r="OT56" s="1">
        <v>-319</v>
      </c>
      <c r="OU56" s="14">
        <v>0</v>
      </c>
      <c r="OV56" s="15">
        <v>340349</v>
      </c>
      <c r="OW56" s="15">
        <v>528996</v>
      </c>
      <c r="OX56" s="1">
        <v>0</v>
      </c>
      <c r="OY56" s="1">
        <v>682</v>
      </c>
      <c r="OZ56" s="14">
        <v>228</v>
      </c>
      <c r="PA56" s="15">
        <v>910</v>
      </c>
      <c r="PB56" s="15">
        <v>341259</v>
      </c>
      <c r="PC56" s="15">
        <v>529906</v>
      </c>
      <c r="PD56" s="1">
        <v>0</v>
      </c>
      <c r="PE56" s="1">
        <v>-256</v>
      </c>
      <c r="PF56" s="1">
        <v>-380</v>
      </c>
      <c r="PG56" s="1">
        <v>0</v>
      </c>
      <c r="PH56" s="14">
        <v>0</v>
      </c>
      <c r="PI56" s="14">
        <v>-636</v>
      </c>
      <c r="PJ56" s="15">
        <v>340623</v>
      </c>
      <c r="PK56" s="15">
        <v>529270</v>
      </c>
    </row>
    <row r="57" spans="1:427" ht="40" customHeight="1">
      <c r="A57" s="13" t="s">
        <v>846</v>
      </c>
      <c r="B57" s="2" t="s">
        <v>847</v>
      </c>
      <c r="C57" s="13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900</v>
      </c>
      <c r="R57" s="1">
        <v>51</v>
      </c>
      <c r="S57" s="1">
        <v>905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263544</v>
      </c>
      <c r="AL57" s="1">
        <v>1291</v>
      </c>
      <c r="AM57" s="1">
        <v>0</v>
      </c>
      <c r="AN57" s="1">
        <v>0</v>
      </c>
      <c r="AO57" s="1">
        <v>0</v>
      </c>
      <c r="AP57" s="1">
        <v>3590</v>
      </c>
      <c r="AQ57" s="1">
        <v>36</v>
      </c>
      <c r="AR57" s="1">
        <v>0</v>
      </c>
      <c r="AS57" s="1">
        <v>0</v>
      </c>
      <c r="AT57" s="1">
        <v>258</v>
      </c>
      <c r="AU57" s="1">
        <v>69851</v>
      </c>
      <c r="AV57" s="1">
        <v>132312</v>
      </c>
      <c r="AW57" s="1">
        <v>0</v>
      </c>
      <c r="AX57" s="1">
        <v>0</v>
      </c>
      <c r="AY57" s="1">
        <v>0</v>
      </c>
      <c r="AZ57" s="1">
        <v>0</v>
      </c>
      <c r="BA57" s="1">
        <v>26660</v>
      </c>
      <c r="BB57" s="1">
        <v>1659</v>
      </c>
      <c r="BC57" s="1">
        <v>10393</v>
      </c>
      <c r="BD57" s="1">
        <v>3628</v>
      </c>
      <c r="BE57" s="1">
        <v>22561</v>
      </c>
      <c r="BF57" s="1">
        <v>10922</v>
      </c>
      <c r="BG57" s="1">
        <v>0</v>
      </c>
      <c r="BH57" s="1">
        <v>0</v>
      </c>
      <c r="BI57" s="1">
        <v>0</v>
      </c>
      <c r="BJ57" s="1">
        <v>0</v>
      </c>
      <c r="BK57" s="1">
        <v>3</v>
      </c>
      <c r="BL57" s="1">
        <v>184482</v>
      </c>
      <c r="BM57" s="1">
        <v>0</v>
      </c>
      <c r="BN57" s="1">
        <v>29220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3056</v>
      </c>
      <c r="CN57" s="1">
        <v>401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19571</v>
      </c>
      <c r="DP57" s="1">
        <v>0</v>
      </c>
      <c r="DQ57" s="1">
        <v>0</v>
      </c>
      <c r="DR57" s="1">
        <v>1104</v>
      </c>
      <c r="DS57" s="1">
        <v>0</v>
      </c>
      <c r="DT57" s="1">
        <v>0</v>
      </c>
      <c r="DU57" s="1">
        <v>915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179</v>
      </c>
      <c r="IW57" s="1">
        <v>0</v>
      </c>
      <c r="IX57" s="1">
        <v>0</v>
      </c>
      <c r="IY57" s="1">
        <v>58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258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360</v>
      </c>
      <c r="LR57" s="1">
        <v>8</v>
      </c>
      <c r="LS57" s="1">
        <v>0</v>
      </c>
      <c r="LT57" s="1">
        <v>0</v>
      </c>
      <c r="LU57" s="1">
        <v>9196</v>
      </c>
      <c r="LV57" s="1">
        <v>102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4292</v>
      </c>
      <c r="MI57" s="1">
        <v>0</v>
      </c>
      <c r="MJ57" s="1">
        <v>18</v>
      </c>
      <c r="MK57" s="1">
        <v>0</v>
      </c>
      <c r="ML57" s="1">
        <v>42</v>
      </c>
      <c r="MM57" s="1">
        <v>0</v>
      </c>
      <c r="MN57" s="1">
        <v>0</v>
      </c>
      <c r="MO57" s="1">
        <v>0</v>
      </c>
      <c r="MP57" s="1">
        <v>106</v>
      </c>
      <c r="MQ57" s="1">
        <v>1104</v>
      </c>
      <c r="MR57" s="1">
        <v>141</v>
      </c>
      <c r="MS57" s="1">
        <v>2069</v>
      </c>
      <c r="MT57" s="1">
        <v>2166</v>
      </c>
      <c r="MU57" s="1">
        <v>4278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5494</v>
      </c>
      <c r="NJ57" s="1">
        <v>80287</v>
      </c>
      <c r="NK57" s="1">
        <v>18171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1113</v>
      </c>
      <c r="NY57" s="1">
        <v>0</v>
      </c>
      <c r="NZ57" s="1">
        <v>0</v>
      </c>
      <c r="OA57" s="1">
        <v>0</v>
      </c>
      <c r="OB57" s="1">
        <v>0</v>
      </c>
      <c r="OC57" s="14">
        <v>0</v>
      </c>
      <c r="OD57" s="15">
        <v>916755</v>
      </c>
      <c r="OE57" s="1">
        <v>33326</v>
      </c>
      <c r="OF57" s="1">
        <v>874116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4842</v>
      </c>
      <c r="OS57" s="1">
        <v>-692</v>
      </c>
      <c r="OT57" s="1">
        <v>-812</v>
      </c>
      <c r="OU57" s="14">
        <v>0</v>
      </c>
      <c r="OV57" s="15">
        <v>910780</v>
      </c>
      <c r="OW57" s="15">
        <v>1827535</v>
      </c>
      <c r="OX57" s="1">
        <v>8033</v>
      </c>
      <c r="OY57" s="1">
        <v>1284</v>
      </c>
      <c r="OZ57" s="14">
        <v>2754</v>
      </c>
      <c r="PA57" s="15">
        <v>12071</v>
      </c>
      <c r="PB57" s="15">
        <v>922851</v>
      </c>
      <c r="PC57" s="15">
        <v>1839606</v>
      </c>
      <c r="PD57" s="1">
        <v>-211147</v>
      </c>
      <c r="PE57" s="1">
        <v>-752</v>
      </c>
      <c r="PF57" s="1">
        <v>-821</v>
      </c>
      <c r="PG57" s="1">
        <v>-42243</v>
      </c>
      <c r="PH57" s="14">
        <v>-20271</v>
      </c>
      <c r="PI57" s="14">
        <v>-275234</v>
      </c>
      <c r="PJ57" s="15">
        <v>647617</v>
      </c>
      <c r="PK57" s="15">
        <v>1564372</v>
      </c>
    </row>
    <row r="58" spans="1:427" ht="40" customHeight="1">
      <c r="A58" s="13" t="s">
        <v>848</v>
      </c>
      <c r="B58" s="2" t="s">
        <v>66</v>
      </c>
      <c r="C58" s="13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55</v>
      </c>
      <c r="AL58" s="1">
        <v>1230</v>
      </c>
      <c r="AM58" s="1">
        <v>0</v>
      </c>
      <c r="AN58" s="1">
        <v>0</v>
      </c>
      <c r="AO58" s="1">
        <v>0</v>
      </c>
      <c r="AP58" s="1">
        <v>134</v>
      </c>
      <c r="AQ58" s="1">
        <v>27</v>
      </c>
      <c r="AR58" s="1">
        <v>0</v>
      </c>
      <c r="AS58" s="1">
        <v>0</v>
      </c>
      <c r="AT58" s="1">
        <v>9072</v>
      </c>
      <c r="AU58" s="1">
        <v>24713</v>
      </c>
      <c r="AV58" s="1">
        <v>5038</v>
      </c>
      <c r="AW58" s="1">
        <v>3</v>
      </c>
      <c r="AX58" s="1">
        <v>0</v>
      </c>
      <c r="AY58" s="1">
        <v>0</v>
      </c>
      <c r="AZ58" s="1">
        <v>0</v>
      </c>
      <c r="BA58" s="1">
        <v>1</v>
      </c>
      <c r="BB58" s="1">
        <v>388</v>
      </c>
      <c r="BC58" s="1">
        <v>26389</v>
      </c>
      <c r="BD58" s="1">
        <v>28</v>
      </c>
      <c r="BE58" s="1">
        <v>50998</v>
      </c>
      <c r="BF58" s="1">
        <v>6218</v>
      </c>
      <c r="BG58" s="1">
        <v>0</v>
      </c>
      <c r="BH58" s="1">
        <v>0</v>
      </c>
      <c r="BI58" s="1">
        <v>0</v>
      </c>
      <c r="BJ58" s="1">
        <v>1457</v>
      </c>
      <c r="BK58" s="1">
        <v>0</v>
      </c>
      <c r="BL58" s="1">
        <v>43</v>
      </c>
      <c r="BM58" s="1">
        <v>0</v>
      </c>
      <c r="BN58" s="1">
        <v>22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345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220</v>
      </c>
      <c r="LR58" s="1">
        <v>394</v>
      </c>
      <c r="LS58" s="1">
        <v>0</v>
      </c>
      <c r="LT58" s="1">
        <v>0</v>
      </c>
      <c r="LU58" s="1">
        <v>10136</v>
      </c>
      <c r="LV58" s="1">
        <v>110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11565</v>
      </c>
      <c r="MI58" s="1">
        <v>0</v>
      </c>
      <c r="MJ58" s="1">
        <v>49</v>
      </c>
      <c r="MK58" s="1">
        <v>0</v>
      </c>
      <c r="ML58" s="1">
        <v>95</v>
      </c>
      <c r="MM58" s="1">
        <v>0</v>
      </c>
      <c r="MN58" s="1">
        <v>0</v>
      </c>
      <c r="MO58" s="1">
        <v>0</v>
      </c>
      <c r="MP58" s="1">
        <v>433</v>
      </c>
      <c r="MQ58" s="1">
        <v>2709</v>
      </c>
      <c r="MR58" s="1">
        <v>408</v>
      </c>
      <c r="MS58" s="1">
        <v>5243</v>
      </c>
      <c r="MT58" s="1">
        <v>4766</v>
      </c>
      <c r="MU58" s="1">
        <v>9437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18776</v>
      </c>
      <c r="NJ58" s="1">
        <v>200270</v>
      </c>
      <c r="NK58" s="1">
        <v>26476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3345</v>
      </c>
      <c r="NY58" s="1">
        <v>0</v>
      </c>
      <c r="NZ58" s="1">
        <v>0</v>
      </c>
      <c r="OA58" s="1">
        <v>0</v>
      </c>
      <c r="OB58" s="1">
        <v>0</v>
      </c>
      <c r="OC58" s="14">
        <v>0</v>
      </c>
      <c r="OD58" s="15">
        <v>420593</v>
      </c>
      <c r="OE58" s="1">
        <v>24714</v>
      </c>
      <c r="OF58" s="1">
        <v>1256103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6992</v>
      </c>
      <c r="OS58" s="1">
        <v>371</v>
      </c>
      <c r="OT58" s="1">
        <v>-1286</v>
      </c>
      <c r="OU58" s="14">
        <v>0</v>
      </c>
      <c r="OV58" s="15">
        <v>1286894</v>
      </c>
      <c r="OW58" s="15">
        <v>1707487</v>
      </c>
      <c r="OX58" s="1">
        <v>725</v>
      </c>
      <c r="OY58" s="1">
        <v>537</v>
      </c>
      <c r="OZ58" s="14">
        <v>84</v>
      </c>
      <c r="PA58" s="15">
        <v>1346</v>
      </c>
      <c r="PB58" s="15">
        <v>1288240</v>
      </c>
      <c r="PC58" s="15">
        <v>1708833</v>
      </c>
      <c r="PD58" s="1">
        <v>-376048</v>
      </c>
      <c r="PE58" s="1">
        <v>-1167</v>
      </c>
      <c r="PF58" s="1">
        <v>-683</v>
      </c>
      <c r="PG58" s="1">
        <v>-31377</v>
      </c>
      <c r="PH58" s="14">
        <v>-32594</v>
      </c>
      <c r="PI58" s="14">
        <v>-441869</v>
      </c>
      <c r="PJ58" s="15">
        <v>846371</v>
      </c>
      <c r="PK58" s="15">
        <v>1266964</v>
      </c>
    </row>
    <row r="59" spans="1:427" ht="40" customHeight="1">
      <c r="A59" s="13" t="s">
        <v>849</v>
      </c>
      <c r="B59" s="2" t="s">
        <v>68</v>
      </c>
      <c r="C59" s="13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15354</v>
      </c>
      <c r="AC59" s="1">
        <v>34585</v>
      </c>
      <c r="AD59" s="1">
        <v>0</v>
      </c>
      <c r="AE59" s="1">
        <v>1086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1613</v>
      </c>
      <c r="AM59" s="1">
        <v>0</v>
      </c>
      <c r="AN59" s="1">
        <v>100403</v>
      </c>
      <c r="AO59" s="1">
        <v>3724</v>
      </c>
      <c r="AP59" s="1">
        <v>68605</v>
      </c>
      <c r="AQ59" s="1">
        <v>58281</v>
      </c>
      <c r="AR59" s="1">
        <v>0</v>
      </c>
      <c r="AS59" s="1">
        <v>0</v>
      </c>
      <c r="AT59" s="1">
        <v>885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2</v>
      </c>
      <c r="BB59" s="1">
        <v>105</v>
      </c>
      <c r="BC59" s="1">
        <v>20547</v>
      </c>
      <c r="BD59" s="1">
        <v>1417</v>
      </c>
      <c r="BE59" s="1">
        <v>28041</v>
      </c>
      <c r="BF59" s="1">
        <v>380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462</v>
      </c>
      <c r="BO59" s="1">
        <v>163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225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831</v>
      </c>
      <c r="LR59" s="1">
        <v>0</v>
      </c>
      <c r="LS59" s="1">
        <v>0</v>
      </c>
      <c r="LT59" s="1">
        <v>0</v>
      </c>
      <c r="LU59" s="1">
        <v>6145</v>
      </c>
      <c r="LV59" s="1">
        <v>70</v>
      </c>
      <c r="LW59" s="1">
        <v>58</v>
      </c>
      <c r="LX59" s="1">
        <v>54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16509</v>
      </c>
      <c r="MI59" s="1">
        <v>0</v>
      </c>
      <c r="MJ59" s="1">
        <v>67</v>
      </c>
      <c r="MK59" s="1">
        <v>0</v>
      </c>
      <c r="ML59" s="1">
        <v>140</v>
      </c>
      <c r="MM59" s="1">
        <v>0</v>
      </c>
      <c r="MN59" s="1">
        <v>0</v>
      </c>
      <c r="MO59" s="1">
        <v>0</v>
      </c>
      <c r="MP59" s="1">
        <v>554</v>
      </c>
      <c r="MQ59" s="1">
        <v>4602</v>
      </c>
      <c r="MR59" s="1">
        <v>631</v>
      </c>
      <c r="MS59" s="1">
        <v>9395</v>
      </c>
      <c r="MT59" s="1">
        <v>8792</v>
      </c>
      <c r="MU59" s="1">
        <v>17488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22456</v>
      </c>
      <c r="NJ59" s="1">
        <v>283241</v>
      </c>
      <c r="NK59" s="1">
        <v>67040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109</v>
      </c>
      <c r="NU59" s="1">
        <v>0</v>
      </c>
      <c r="NV59" s="1">
        <v>0</v>
      </c>
      <c r="NW59" s="1">
        <v>0</v>
      </c>
      <c r="NX59" s="1">
        <v>3528</v>
      </c>
      <c r="NY59" s="1">
        <v>0</v>
      </c>
      <c r="NZ59" s="1">
        <v>0</v>
      </c>
      <c r="OA59" s="1">
        <v>0</v>
      </c>
      <c r="OB59" s="1">
        <v>0</v>
      </c>
      <c r="OC59" s="14">
        <v>0</v>
      </c>
      <c r="OD59" s="15">
        <v>777588</v>
      </c>
      <c r="OE59" s="1">
        <v>10531</v>
      </c>
      <c r="OF59" s="1">
        <v>1431775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3797</v>
      </c>
      <c r="OS59" s="1">
        <v>0</v>
      </c>
      <c r="OT59" s="1">
        <v>3007</v>
      </c>
      <c r="OU59" s="14">
        <v>0</v>
      </c>
      <c r="OV59" s="15">
        <v>1449110</v>
      </c>
      <c r="OW59" s="15">
        <v>2226698</v>
      </c>
      <c r="OX59" s="1">
        <v>116676</v>
      </c>
      <c r="OY59" s="1">
        <v>0</v>
      </c>
      <c r="OZ59" s="14">
        <v>0</v>
      </c>
      <c r="PA59" s="15">
        <v>116676</v>
      </c>
      <c r="PB59" s="15">
        <v>1565786</v>
      </c>
      <c r="PC59" s="15">
        <v>2343374</v>
      </c>
      <c r="PD59" s="1">
        <v>-1061169</v>
      </c>
      <c r="PE59" s="1">
        <v>0</v>
      </c>
      <c r="PF59" s="1">
        <v>-71</v>
      </c>
      <c r="PG59" s="1">
        <v>-31859</v>
      </c>
      <c r="PH59" s="14">
        <v>-87442</v>
      </c>
      <c r="PI59" s="14">
        <v>-1180541</v>
      </c>
      <c r="PJ59" s="15">
        <v>385245</v>
      </c>
      <c r="PK59" s="15">
        <v>1162833</v>
      </c>
    </row>
    <row r="60" spans="1:427" ht="40" customHeight="1">
      <c r="A60" s="13" t="s">
        <v>850</v>
      </c>
      <c r="B60" s="2" t="s">
        <v>70</v>
      </c>
      <c r="C60" s="13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25</v>
      </c>
      <c r="AP60" s="1">
        <v>0</v>
      </c>
      <c r="AQ60" s="1">
        <v>7345</v>
      </c>
      <c r="AR60" s="1">
        <v>0</v>
      </c>
      <c r="AS60" s="1">
        <v>0</v>
      </c>
      <c r="AT60" s="1">
        <v>2114</v>
      </c>
      <c r="AU60" s="1">
        <v>0</v>
      </c>
      <c r="AV60" s="1">
        <v>623</v>
      </c>
      <c r="AW60" s="1">
        <v>0</v>
      </c>
      <c r="AX60" s="1">
        <v>0</v>
      </c>
      <c r="AY60" s="1">
        <v>0</v>
      </c>
      <c r="AZ60" s="1">
        <v>0</v>
      </c>
      <c r="BA60" s="1">
        <v>12</v>
      </c>
      <c r="BB60" s="1">
        <v>8864</v>
      </c>
      <c r="BC60" s="1">
        <v>6</v>
      </c>
      <c r="BD60" s="1">
        <v>0</v>
      </c>
      <c r="BE60" s="1">
        <v>10876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1828</v>
      </c>
      <c r="BO60" s="1">
        <v>473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308</v>
      </c>
      <c r="LR60" s="1">
        <v>0</v>
      </c>
      <c r="LS60" s="1">
        <v>0</v>
      </c>
      <c r="LT60" s="1">
        <v>0</v>
      </c>
      <c r="LU60" s="1">
        <v>841</v>
      </c>
      <c r="LV60" s="1">
        <v>10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3236</v>
      </c>
      <c r="MI60" s="1">
        <v>0</v>
      </c>
      <c r="MJ60" s="1">
        <v>13</v>
      </c>
      <c r="MK60" s="1">
        <v>0</v>
      </c>
      <c r="ML60" s="1">
        <v>25</v>
      </c>
      <c r="MM60" s="1">
        <v>0</v>
      </c>
      <c r="MN60" s="1">
        <v>0</v>
      </c>
      <c r="MO60" s="1">
        <v>0</v>
      </c>
      <c r="MP60" s="1">
        <v>103</v>
      </c>
      <c r="MQ60" s="1">
        <v>963</v>
      </c>
      <c r="MR60" s="1">
        <v>141</v>
      </c>
      <c r="MS60" s="1">
        <v>1849</v>
      </c>
      <c r="MT60" s="1">
        <v>1800</v>
      </c>
      <c r="MU60" s="1">
        <v>3553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4137</v>
      </c>
      <c r="NJ60" s="1">
        <v>68808</v>
      </c>
      <c r="NK60" s="1">
        <v>5370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634</v>
      </c>
      <c r="NY60" s="1">
        <v>0</v>
      </c>
      <c r="NZ60" s="1">
        <v>0</v>
      </c>
      <c r="OA60" s="1">
        <v>0</v>
      </c>
      <c r="OB60" s="1">
        <v>0</v>
      </c>
      <c r="OC60" s="14">
        <v>0</v>
      </c>
      <c r="OD60" s="15">
        <v>123957</v>
      </c>
      <c r="OE60" s="1">
        <v>6450</v>
      </c>
      <c r="OF60" s="1">
        <v>380050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-1185</v>
      </c>
      <c r="OS60" s="1">
        <v>401</v>
      </c>
      <c r="OT60" s="1">
        <v>-1056</v>
      </c>
      <c r="OU60" s="14">
        <v>0</v>
      </c>
      <c r="OV60" s="15">
        <v>384660</v>
      </c>
      <c r="OW60" s="15">
        <v>508617</v>
      </c>
      <c r="OX60" s="1">
        <v>15615</v>
      </c>
      <c r="OY60" s="1">
        <v>0</v>
      </c>
      <c r="OZ60" s="14">
        <v>853</v>
      </c>
      <c r="PA60" s="15">
        <v>16468</v>
      </c>
      <c r="PB60" s="15">
        <v>401128</v>
      </c>
      <c r="PC60" s="15">
        <v>525085</v>
      </c>
      <c r="PD60" s="1">
        <v>-34654</v>
      </c>
      <c r="PE60" s="1">
        <v>-423</v>
      </c>
      <c r="PF60" s="1">
        <v>-420</v>
      </c>
      <c r="PG60" s="1">
        <v>-1932</v>
      </c>
      <c r="PH60" s="14">
        <v>-2927</v>
      </c>
      <c r="PI60" s="14">
        <v>-40356</v>
      </c>
      <c r="PJ60" s="15">
        <v>360772</v>
      </c>
      <c r="PK60" s="15">
        <v>484729</v>
      </c>
    </row>
    <row r="61" spans="1:427" ht="40" customHeight="1">
      <c r="A61" s="13" t="s">
        <v>851</v>
      </c>
      <c r="B61" s="2" t="s">
        <v>72</v>
      </c>
      <c r="C61" s="13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624</v>
      </c>
      <c r="AR61" s="1">
        <v>0</v>
      </c>
      <c r="AS61" s="1">
        <v>0</v>
      </c>
      <c r="AT61" s="1">
        <v>0</v>
      </c>
      <c r="AU61" s="1">
        <v>2468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2</v>
      </c>
      <c r="BB61" s="1">
        <v>0</v>
      </c>
      <c r="BC61" s="1">
        <v>0</v>
      </c>
      <c r="BD61" s="1">
        <v>0</v>
      </c>
      <c r="BE61" s="1">
        <v>3959</v>
      </c>
      <c r="BF61" s="1">
        <v>54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83</v>
      </c>
      <c r="BO61" s="1">
        <v>19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89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61</v>
      </c>
      <c r="LR61" s="1">
        <v>88</v>
      </c>
      <c r="LS61" s="1">
        <v>0</v>
      </c>
      <c r="LT61" s="1">
        <v>0</v>
      </c>
      <c r="LU61" s="1">
        <v>832</v>
      </c>
      <c r="LV61" s="1">
        <v>9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878</v>
      </c>
      <c r="MI61" s="1">
        <v>0</v>
      </c>
      <c r="MJ61" s="1">
        <v>3</v>
      </c>
      <c r="MK61" s="1">
        <v>0</v>
      </c>
      <c r="ML61" s="1">
        <v>11</v>
      </c>
      <c r="MM61" s="1">
        <v>0</v>
      </c>
      <c r="MN61" s="1">
        <v>0</v>
      </c>
      <c r="MO61" s="1">
        <v>0</v>
      </c>
      <c r="MP61" s="1">
        <v>27</v>
      </c>
      <c r="MQ61" s="1">
        <v>244</v>
      </c>
      <c r="MR61" s="1">
        <v>35</v>
      </c>
      <c r="MS61" s="1">
        <v>489</v>
      </c>
      <c r="MT61" s="1">
        <v>459</v>
      </c>
      <c r="MU61" s="1">
        <v>905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1418</v>
      </c>
      <c r="NJ61" s="1">
        <v>16927</v>
      </c>
      <c r="NK61" s="1">
        <v>1786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216</v>
      </c>
      <c r="NY61" s="1">
        <v>0</v>
      </c>
      <c r="NZ61" s="1">
        <v>0</v>
      </c>
      <c r="OA61" s="1">
        <v>0</v>
      </c>
      <c r="OB61" s="1">
        <v>0</v>
      </c>
      <c r="OC61" s="14">
        <v>0</v>
      </c>
      <c r="OD61" s="15">
        <v>31686</v>
      </c>
      <c r="OE61" s="1">
        <v>16860</v>
      </c>
      <c r="OF61" s="1">
        <v>106106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344</v>
      </c>
      <c r="OS61" s="1">
        <v>51</v>
      </c>
      <c r="OT61" s="1">
        <v>-98</v>
      </c>
      <c r="OU61" s="14">
        <v>0</v>
      </c>
      <c r="OV61" s="15">
        <v>123263</v>
      </c>
      <c r="OW61" s="15">
        <v>154949</v>
      </c>
      <c r="OX61" s="1">
        <v>1673</v>
      </c>
      <c r="OY61" s="1">
        <v>192</v>
      </c>
      <c r="OZ61" s="14">
        <v>65</v>
      </c>
      <c r="PA61" s="15">
        <v>1930</v>
      </c>
      <c r="PB61" s="15">
        <v>125193</v>
      </c>
      <c r="PC61" s="15">
        <v>156879</v>
      </c>
      <c r="PD61" s="1">
        <v>-36294</v>
      </c>
      <c r="PE61" s="1">
        <v>-602</v>
      </c>
      <c r="PF61" s="1">
        <v>-20</v>
      </c>
      <c r="PG61" s="1">
        <v>-1673</v>
      </c>
      <c r="PH61" s="14">
        <v>-3037</v>
      </c>
      <c r="PI61" s="14">
        <v>-41626</v>
      </c>
      <c r="PJ61" s="15">
        <v>83567</v>
      </c>
      <c r="PK61" s="15">
        <v>115253</v>
      </c>
    </row>
    <row r="62" spans="1:427" ht="40" customHeight="1">
      <c r="A62" s="13" t="s">
        <v>852</v>
      </c>
      <c r="B62" s="2" t="s">
        <v>74</v>
      </c>
      <c r="C62" s="13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37</v>
      </c>
      <c r="AR62" s="1">
        <v>0</v>
      </c>
      <c r="AS62" s="1">
        <v>0</v>
      </c>
      <c r="AT62" s="1">
        <v>1753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32</v>
      </c>
      <c r="BB62" s="1">
        <v>0</v>
      </c>
      <c r="BC62" s="1">
        <v>6624</v>
      </c>
      <c r="BD62" s="1">
        <v>0</v>
      </c>
      <c r="BE62" s="1">
        <v>9963</v>
      </c>
      <c r="BF62" s="1">
        <v>234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2226</v>
      </c>
      <c r="BO62" s="1">
        <v>559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149</v>
      </c>
      <c r="LR62" s="1">
        <v>0</v>
      </c>
      <c r="LS62" s="1">
        <v>0</v>
      </c>
      <c r="LT62" s="1">
        <v>0</v>
      </c>
      <c r="LU62" s="1">
        <v>4540</v>
      </c>
      <c r="LV62" s="1">
        <v>46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1719</v>
      </c>
      <c r="MI62" s="1">
        <v>0</v>
      </c>
      <c r="MJ62" s="1">
        <v>7</v>
      </c>
      <c r="MK62" s="1">
        <v>0</v>
      </c>
      <c r="ML62" s="1">
        <v>17</v>
      </c>
      <c r="MM62" s="1">
        <v>0</v>
      </c>
      <c r="MN62" s="1">
        <v>0</v>
      </c>
      <c r="MO62" s="1">
        <v>0</v>
      </c>
      <c r="MP62" s="1">
        <v>50</v>
      </c>
      <c r="MQ62" s="1">
        <v>488</v>
      </c>
      <c r="MR62" s="1">
        <v>61</v>
      </c>
      <c r="MS62" s="1">
        <v>913</v>
      </c>
      <c r="MT62" s="1">
        <v>954</v>
      </c>
      <c r="MU62" s="1">
        <v>1937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2586</v>
      </c>
      <c r="NJ62" s="1">
        <v>40656</v>
      </c>
      <c r="NK62" s="1">
        <v>3986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405</v>
      </c>
      <c r="NY62" s="1">
        <v>0</v>
      </c>
      <c r="NZ62" s="1">
        <v>0</v>
      </c>
      <c r="OA62" s="1">
        <v>0</v>
      </c>
      <c r="OB62" s="1">
        <v>0</v>
      </c>
      <c r="OC62" s="14">
        <v>0</v>
      </c>
      <c r="OD62" s="15">
        <v>79942</v>
      </c>
      <c r="OE62" s="1">
        <v>3118</v>
      </c>
      <c r="OF62" s="1">
        <v>295487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357</v>
      </c>
      <c r="OS62" s="1">
        <v>-225</v>
      </c>
      <c r="OT62" s="1">
        <v>-375</v>
      </c>
      <c r="OU62" s="14">
        <v>0</v>
      </c>
      <c r="OV62" s="15">
        <v>298362</v>
      </c>
      <c r="OW62" s="15">
        <v>378304</v>
      </c>
      <c r="OX62" s="1">
        <v>7261</v>
      </c>
      <c r="OY62" s="1">
        <v>0</v>
      </c>
      <c r="OZ62" s="14">
        <v>433</v>
      </c>
      <c r="PA62" s="15">
        <v>7694</v>
      </c>
      <c r="PB62" s="15">
        <v>306056</v>
      </c>
      <c r="PC62" s="15">
        <v>385998</v>
      </c>
      <c r="PD62" s="1">
        <v>0</v>
      </c>
      <c r="PE62" s="1">
        <v>0</v>
      </c>
      <c r="PF62" s="1">
        <v>0</v>
      </c>
      <c r="PG62" s="1">
        <v>0</v>
      </c>
      <c r="PH62" s="14">
        <v>0</v>
      </c>
      <c r="PI62" s="14">
        <v>0</v>
      </c>
      <c r="PJ62" s="15">
        <v>306056</v>
      </c>
      <c r="PK62" s="15">
        <v>385998</v>
      </c>
    </row>
    <row r="63" spans="1:427" ht="40" customHeight="1">
      <c r="A63" s="13" t="s">
        <v>853</v>
      </c>
      <c r="B63" s="2" t="s">
        <v>76</v>
      </c>
      <c r="C63" s="13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504</v>
      </c>
      <c r="AO63" s="1">
        <v>39</v>
      </c>
      <c r="AP63" s="1">
        <v>0</v>
      </c>
      <c r="AQ63" s="1">
        <v>5327</v>
      </c>
      <c r="AR63" s="1">
        <v>0</v>
      </c>
      <c r="AS63" s="1">
        <v>0</v>
      </c>
      <c r="AT63" s="1">
        <v>7259</v>
      </c>
      <c r="AU63" s="1">
        <v>0</v>
      </c>
      <c r="AV63" s="1">
        <v>2917</v>
      </c>
      <c r="AW63" s="1">
        <v>2469</v>
      </c>
      <c r="AX63" s="1">
        <v>0</v>
      </c>
      <c r="AY63" s="1">
        <v>0</v>
      </c>
      <c r="AZ63" s="1">
        <v>0</v>
      </c>
      <c r="BA63" s="1">
        <v>8</v>
      </c>
      <c r="BB63" s="1">
        <v>15923</v>
      </c>
      <c r="BC63" s="1">
        <v>5070</v>
      </c>
      <c r="BD63" s="1">
        <v>743</v>
      </c>
      <c r="BE63" s="1">
        <v>34003</v>
      </c>
      <c r="BF63" s="1">
        <v>305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1992</v>
      </c>
      <c r="BO63" s="1">
        <v>163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5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170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334</v>
      </c>
      <c r="LR63" s="1">
        <v>0</v>
      </c>
      <c r="LS63" s="1">
        <v>0</v>
      </c>
      <c r="LT63" s="1">
        <v>0</v>
      </c>
      <c r="LU63" s="1">
        <v>2802</v>
      </c>
      <c r="LV63" s="1">
        <v>32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5333</v>
      </c>
      <c r="MI63" s="1">
        <v>0</v>
      </c>
      <c r="MJ63" s="1">
        <v>23</v>
      </c>
      <c r="MK63" s="1">
        <v>0</v>
      </c>
      <c r="ML63" s="1">
        <v>50</v>
      </c>
      <c r="MM63" s="1">
        <v>0</v>
      </c>
      <c r="MN63" s="1">
        <v>0</v>
      </c>
      <c r="MO63" s="1">
        <v>0</v>
      </c>
      <c r="MP63" s="1">
        <v>161</v>
      </c>
      <c r="MQ63" s="1">
        <v>1554</v>
      </c>
      <c r="MR63" s="1">
        <v>202</v>
      </c>
      <c r="MS63" s="1">
        <v>2948</v>
      </c>
      <c r="MT63" s="1">
        <v>2951</v>
      </c>
      <c r="MU63" s="1">
        <v>5873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12419</v>
      </c>
      <c r="NJ63" s="1">
        <v>209641</v>
      </c>
      <c r="NK63" s="1">
        <v>21623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1903</v>
      </c>
      <c r="NY63" s="1">
        <v>0</v>
      </c>
      <c r="NZ63" s="1">
        <v>0</v>
      </c>
      <c r="OA63" s="1">
        <v>0</v>
      </c>
      <c r="OB63" s="1">
        <v>0</v>
      </c>
      <c r="OC63" s="14">
        <v>0</v>
      </c>
      <c r="OD63" s="15">
        <v>344746</v>
      </c>
      <c r="OE63" s="1">
        <v>23914</v>
      </c>
      <c r="OF63" s="1">
        <v>883302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-576</v>
      </c>
      <c r="OS63" s="1">
        <v>584</v>
      </c>
      <c r="OT63" s="1">
        <v>361</v>
      </c>
      <c r="OU63" s="14">
        <v>0</v>
      </c>
      <c r="OV63" s="15">
        <v>907585</v>
      </c>
      <c r="OW63" s="15">
        <v>1252331</v>
      </c>
      <c r="OX63" s="1">
        <v>39572</v>
      </c>
      <c r="OY63" s="1">
        <v>0</v>
      </c>
      <c r="OZ63" s="14">
        <v>914</v>
      </c>
      <c r="PA63" s="15">
        <v>40486</v>
      </c>
      <c r="PB63" s="15">
        <v>948071</v>
      </c>
      <c r="PC63" s="15">
        <v>1292817</v>
      </c>
      <c r="PD63" s="1">
        <v>-301112</v>
      </c>
      <c r="PE63" s="1">
        <v>0</v>
      </c>
      <c r="PF63" s="1">
        <v>-235</v>
      </c>
      <c r="PG63" s="1">
        <v>-19854</v>
      </c>
      <c r="PH63" s="14">
        <v>-25677</v>
      </c>
      <c r="PI63" s="14">
        <v>-346878</v>
      </c>
      <c r="PJ63" s="15">
        <v>601193</v>
      </c>
      <c r="PK63" s="15">
        <v>945939</v>
      </c>
    </row>
    <row r="64" spans="1:427" ht="40" customHeight="1">
      <c r="A64" s="13" t="s">
        <v>854</v>
      </c>
      <c r="B64" s="2" t="s">
        <v>855</v>
      </c>
      <c r="C64" s="13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29907</v>
      </c>
      <c r="AT64" s="1">
        <v>0</v>
      </c>
      <c r="AU64" s="1">
        <v>0</v>
      </c>
      <c r="AV64" s="1">
        <v>41101</v>
      </c>
      <c r="AW64" s="1">
        <v>46</v>
      </c>
      <c r="AX64" s="1">
        <v>0</v>
      </c>
      <c r="AY64" s="1">
        <v>0</v>
      </c>
      <c r="AZ64" s="1">
        <v>0</v>
      </c>
      <c r="BA64" s="1">
        <v>0</v>
      </c>
      <c r="BB64" s="1">
        <v>22637</v>
      </c>
      <c r="BC64" s="1">
        <v>10238</v>
      </c>
      <c r="BD64" s="1">
        <v>1732</v>
      </c>
      <c r="BE64" s="1">
        <v>176068</v>
      </c>
      <c r="BF64" s="1">
        <v>63918</v>
      </c>
      <c r="BG64" s="1">
        <v>27111</v>
      </c>
      <c r="BH64" s="1">
        <v>35</v>
      </c>
      <c r="BI64" s="1">
        <v>0</v>
      </c>
      <c r="BJ64" s="1">
        <v>7071</v>
      </c>
      <c r="BK64" s="1">
        <v>0</v>
      </c>
      <c r="BL64" s="1">
        <v>0</v>
      </c>
      <c r="BM64" s="1">
        <v>0</v>
      </c>
      <c r="BN64" s="1">
        <v>16092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4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92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23</v>
      </c>
      <c r="DV64" s="1">
        <v>0</v>
      </c>
      <c r="DW64" s="1">
        <v>12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606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1446</v>
      </c>
      <c r="LR64" s="1">
        <v>0</v>
      </c>
      <c r="LS64" s="1">
        <v>0</v>
      </c>
      <c r="LT64" s="1">
        <v>0</v>
      </c>
      <c r="LU64" s="1">
        <v>13044</v>
      </c>
      <c r="LV64" s="1">
        <v>127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16428</v>
      </c>
      <c r="MI64" s="1">
        <v>0</v>
      </c>
      <c r="MJ64" s="1">
        <v>68</v>
      </c>
      <c r="MK64" s="1">
        <v>0</v>
      </c>
      <c r="ML64" s="1">
        <v>146</v>
      </c>
      <c r="MM64" s="1">
        <v>0</v>
      </c>
      <c r="MN64" s="1">
        <v>0</v>
      </c>
      <c r="MO64" s="1">
        <v>0</v>
      </c>
      <c r="MP64" s="1">
        <v>355</v>
      </c>
      <c r="MQ64" s="1">
        <v>3053</v>
      </c>
      <c r="MR64" s="1">
        <v>448</v>
      </c>
      <c r="MS64" s="1">
        <v>5551</v>
      </c>
      <c r="MT64" s="1">
        <v>8710</v>
      </c>
      <c r="MU64" s="1">
        <v>17614</v>
      </c>
      <c r="MV64" s="1">
        <v>0</v>
      </c>
      <c r="MW64" s="1">
        <v>2516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28477</v>
      </c>
      <c r="NJ64" s="1">
        <v>231803</v>
      </c>
      <c r="NK64" s="1">
        <v>44324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4634</v>
      </c>
      <c r="NY64" s="1">
        <v>0</v>
      </c>
      <c r="NZ64" s="1">
        <v>0</v>
      </c>
      <c r="OA64" s="1">
        <v>0</v>
      </c>
      <c r="OB64" s="1">
        <v>0</v>
      </c>
      <c r="OC64" s="14">
        <v>0</v>
      </c>
      <c r="OD64" s="15">
        <v>775438</v>
      </c>
      <c r="OE64" s="1">
        <v>3399</v>
      </c>
      <c r="OF64" s="1">
        <v>1307879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892</v>
      </c>
      <c r="OS64" s="1">
        <v>0</v>
      </c>
      <c r="OT64" s="1">
        <v>-4040</v>
      </c>
      <c r="OU64" s="14">
        <v>-7316</v>
      </c>
      <c r="OV64" s="15">
        <v>1300814</v>
      </c>
      <c r="OW64" s="15">
        <v>2076252</v>
      </c>
      <c r="OX64" s="1">
        <v>3307</v>
      </c>
      <c r="OY64" s="1">
        <v>1946</v>
      </c>
      <c r="OZ64" s="14">
        <v>0</v>
      </c>
      <c r="PA64" s="15">
        <v>5253</v>
      </c>
      <c r="PB64" s="15">
        <v>1306067</v>
      </c>
      <c r="PC64" s="15">
        <v>2081505</v>
      </c>
      <c r="PD64" s="1">
        <v>-61217</v>
      </c>
      <c r="PE64" s="1">
        <v>-1873</v>
      </c>
      <c r="PF64" s="1">
        <v>-481</v>
      </c>
      <c r="PG64" s="1">
        <v>-2</v>
      </c>
      <c r="PH64" s="14">
        <v>-4898</v>
      </c>
      <c r="PI64" s="14">
        <v>-68471</v>
      </c>
      <c r="PJ64" s="15">
        <v>1237596</v>
      </c>
      <c r="PK64" s="15">
        <v>2013034</v>
      </c>
    </row>
    <row r="65" spans="1:427" ht="40" customHeight="1">
      <c r="A65" s="13" t="s">
        <v>856</v>
      </c>
      <c r="B65" s="2" t="s">
        <v>857</v>
      </c>
      <c r="C65" s="13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67</v>
      </c>
      <c r="R65" s="1">
        <v>278</v>
      </c>
      <c r="S65" s="1">
        <v>387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1563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218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49</v>
      </c>
      <c r="AW65" s="1">
        <v>42</v>
      </c>
      <c r="AX65" s="1">
        <v>0</v>
      </c>
      <c r="AY65" s="1">
        <v>0</v>
      </c>
      <c r="AZ65" s="1">
        <v>0</v>
      </c>
      <c r="BA65" s="1">
        <v>2224</v>
      </c>
      <c r="BB65" s="1">
        <v>1752</v>
      </c>
      <c r="BC65" s="1">
        <v>0</v>
      </c>
      <c r="BD65" s="1">
        <v>0</v>
      </c>
      <c r="BE65" s="1">
        <v>0</v>
      </c>
      <c r="BF65" s="1">
        <v>7396</v>
      </c>
      <c r="BG65" s="1">
        <v>0</v>
      </c>
      <c r="BH65" s="1">
        <v>0</v>
      </c>
      <c r="BI65" s="1">
        <v>0</v>
      </c>
      <c r="BJ65" s="1">
        <v>11333</v>
      </c>
      <c r="BK65" s="1">
        <v>0</v>
      </c>
      <c r="BL65" s="1">
        <v>0</v>
      </c>
      <c r="BM65" s="1">
        <v>0</v>
      </c>
      <c r="BN65" s="1">
        <v>8306</v>
      </c>
      <c r="BO65" s="1">
        <v>297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3</v>
      </c>
      <c r="LR65" s="1">
        <v>0</v>
      </c>
      <c r="LS65" s="1">
        <v>0</v>
      </c>
      <c r="LT65" s="1">
        <v>0</v>
      </c>
      <c r="LU65" s="1">
        <v>38</v>
      </c>
      <c r="LV65" s="1">
        <v>1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45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1</v>
      </c>
      <c r="MQ65" s="1">
        <v>7</v>
      </c>
      <c r="MR65" s="1">
        <v>0</v>
      </c>
      <c r="MS65" s="1">
        <v>11</v>
      </c>
      <c r="MT65" s="1">
        <v>22</v>
      </c>
      <c r="MU65" s="1">
        <v>31</v>
      </c>
      <c r="MV65" s="1">
        <v>0</v>
      </c>
      <c r="MW65" s="1">
        <v>5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40</v>
      </c>
      <c r="NJ65" s="1">
        <v>590</v>
      </c>
      <c r="NK65" s="1">
        <v>56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2</v>
      </c>
      <c r="NY65" s="1">
        <v>0</v>
      </c>
      <c r="NZ65" s="1">
        <v>0</v>
      </c>
      <c r="OA65" s="1">
        <v>0</v>
      </c>
      <c r="OB65" s="1">
        <v>0</v>
      </c>
      <c r="OC65" s="14">
        <v>0</v>
      </c>
      <c r="OD65" s="15">
        <v>34765</v>
      </c>
      <c r="OE65" s="1">
        <v>0</v>
      </c>
      <c r="OF65" s="1">
        <v>1350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60</v>
      </c>
      <c r="OS65" s="1">
        <v>0</v>
      </c>
      <c r="OT65" s="1">
        <v>3</v>
      </c>
      <c r="OU65" s="14">
        <v>-251</v>
      </c>
      <c r="OV65" s="15">
        <v>1162</v>
      </c>
      <c r="OW65" s="15">
        <v>35927</v>
      </c>
      <c r="OX65" s="1">
        <v>23</v>
      </c>
      <c r="OY65" s="1">
        <v>0</v>
      </c>
      <c r="OZ65" s="14">
        <v>0</v>
      </c>
      <c r="PA65" s="15">
        <v>23</v>
      </c>
      <c r="PB65" s="15">
        <v>1185</v>
      </c>
      <c r="PC65" s="15">
        <v>35950</v>
      </c>
      <c r="PD65" s="1">
        <v>-5959</v>
      </c>
      <c r="PE65" s="1">
        <v>0</v>
      </c>
      <c r="PF65" s="1">
        <v>-3</v>
      </c>
      <c r="PG65" s="1">
        <v>-887</v>
      </c>
      <c r="PH65" s="14">
        <v>-548</v>
      </c>
      <c r="PI65" s="14">
        <v>-7397</v>
      </c>
      <c r="PJ65" s="15">
        <v>-6212</v>
      </c>
      <c r="PK65" s="15">
        <v>28553</v>
      </c>
    </row>
    <row r="66" spans="1:427" ht="40" customHeight="1">
      <c r="A66" s="13" t="s">
        <v>858</v>
      </c>
      <c r="B66" s="2" t="s">
        <v>859</v>
      </c>
      <c r="C66" s="13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334</v>
      </c>
      <c r="AQ66" s="1">
        <v>0</v>
      </c>
      <c r="AR66" s="1">
        <v>0</v>
      </c>
      <c r="AS66" s="1">
        <v>0</v>
      </c>
      <c r="AT66" s="1">
        <v>154852</v>
      </c>
      <c r="AU66" s="1">
        <v>193598</v>
      </c>
      <c r="AV66" s="1">
        <v>49701</v>
      </c>
      <c r="AW66" s="1">
        <v>53</v>
      </c>
      <c r="AX66" s="1">
        <v>0</v>
      </c>
      <c r="AY66" s="1">
        <v>1315</v>
      </c>
      <c r="AZ66" s="1">
        <v>0</v>
      </c>
      <c r="BA66" s="1">
        <v>7</v>
      </c>
      <c r="BB66" s="1">
        <v>515</v>
      </c>
      <c r="BC66" s="1">
        <v>876</v>
      </c>
      <c r="BD66" s="1">
        <v>1011</v>
      </c>
      <c r="BE66" s="1">
        <v>4400</v>
      </c>
      <c r="BF66" s="1">
        <v>15712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9060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3001</v>
      </c>
      <c r="CF66" s="1">
        <v>0</v>
      </c>
      <c r="CG66" s="1">
        <v>101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9</v>
      </c>
      <c r="DV66" s="1">
        <v>0</v>
      </c>
      <c r="DW66" s="1">
        <v>15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48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1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13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2</v>
      </c>
      <c r="LR66" s="1">
        <v>0</v>
      </c>
      <c r="LS66" s="1">
        <v>0</v>
      </c>
      <c r="LT66" s="1">
        <v>0</v>
      </c>
      <c r="LU66" s="1">
        <v>225</v>
      </c>
      <c r="LV66" s="1">
        <v>6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470</v>
      </c>
      <c r="MI66" s="1">
        <v>0</v>
      </c>
      <c r="MJ66" s="1">
        <v>2</v>
      </c>
      <c r="MK66" s="1">
        <v>0</v>
      </c>
      <c r="ML66" s="1">
        <v>7</v>
      </c>
      <c r="MM66" s="1">
        <v>0</v>
      </c>
      <c r="MN66" s="1">
        <v>0</v>
      </c>
      <c r="MO66" s="1">
        <v>0</v>
      </c>
      <c r="MP66" s="1">
        <v>11</v>
      </c>
      <c r="MQ66" s="1">
        <v>86</v>
      </c>
      <c r="MR66" s="1">
        <v>11</v>
      </c>
      <c r="MS66" s="1">
        <v>195</v>
      </c>
      <c r="MT66" s="1">
        <v>201</v>
      </c>
      <c r="MU66" s="1">
        <v>367</v>
      </c>
      <c r="MV66" s="1">
        <v>0</v>
      </c>
      <c r="MW66" s="1">
        <v>328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498</v>
      </c>
      <c r="NJ66" s="1">
        <v>19712</v>
      </c>
      <c r="NK66" s="1">
        <v>1707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68</v>
      </c>
      <c r="NY66" s="1">
        <v>0</v>
      </c>
      <c r="NZ66" s="1">
        <v>0</v>
      </c>
      <c r="OA66" s="1">
        <v>0</v>
      </c>
      <c r="OB66" s="1">
        <v>0</v>
      </c>
      <c r="OC66" s="14">
        <v>0</v>
      </c>
      <c r="OD66" s="15">
        <v>458518</v>
      </c>
      <c r="OE66" s="1">
        <v>0</v>
      </c>
      <c r="OF66" s="1">
        <v>14216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1038</v>
      </c>
      <c r="OS66" s="1">
        <v>0</v>
      </c>
      <c r="OT66" s="1">
        <v>707</v>
      </c>
      <c r="OU66" s="14">
        <v>-35</v>
      </c>
      <c r="OV66" s="15">
        <v>15926</v>
      </c>
      <c r="OW66" s="15">
        <v>474444</v>
      </c>
      <c r="OX66" s="1">
        <v>6675</v>
      </c>
      <c r="OY66" s="1">
        <v>194</v>
      </c>
      <c r="OZ66" s="14">
        <v>0</v>
      </c>
      <c r="PA66" s="15">
        <v>6869</v>
      </c>
      <c r="PB66" s="15">
        <v>22795</v>
      </c>
      <c r="PC66" s="15">
        <v>481313</v>
      </c>
      <c r="PD66" s="1">
        <v>-355</v>
      </c>
      <c r="PE66" s="1">
        <v>0</v>
      </c>
      <c r="PF66" s="1">
        <v>-11</v>
      </c>
      <c r="PG66" s="1">
        <v>-81</v>
      </c>
      <c r="PH66" s="14">
        <v>-35</v>
      </c>
      <c r="PI66" s="14">
        <v>-482</v>
      </c>
      <c r="PJ66" s="15">
        <v>22313</v>
      </c>
      <c r="PK66" s="15">
        <v>480831</v>
      </c>
    </row>
    <row r="67" spans="1:427" ht="40" customHeight="1">
      <c r="A67" s="13" t="s">
        <v>860</v>
      </c>
      <c r="B67" s="2" t="s">
        <v>861</v>
      </c>
      <c r="C67" s="13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411</v>
      </c>
      <c r="R67" s="1">
        <v>4038</v>
      </c>
      <c r="S67" s="1">
        <v>71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2706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2</v>
      </c>
      <c r="AQ67" s="1">
        <v>0</v>
      </c>
      <c r="AR67" s="1">
        <v>0</v>
      </c>
      <c r="AS67" s="1">
        <v>0</v>
      </c>
      <c r="AT67" s="1">
        <v>23242</v>
      </c>
      <c r="AU67" s="1">
        <v>4517</v>
      </c>
      <c r="AV67" s="1">
        <v>25638</v>
      </c>
      <c r="AW67" s="1">
        <v>47</v>
      </c>
      <c r="AX67" s="1">
        <v>0</v>
      </c>
      <c r="AY67" s="1">
        <v>0</v>
      </c>
      <c r="AZ67" s="1">
        <v>0</v>
      </c>
      <c r="BA67" s="1">
        <v>0</v>
      </c>
      <c r="BB67" s="1">
        <v>5</v>
      </c>
      <c r="BC67" s="1">
        <v>70</v>
      </c>
      <c r="BD67" s="1">
        <v>110</v>
      </c>
      <c r="BE67" s="1">
        <v>0</v>
      </c>
      <c r="BF67" s="1">
        <v>23983</v>
      </c>
      <c r="BG67" s="1">
        <v>0</v>
      </c>
      <c r="BH67" s="1">
        <v>1014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26125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3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313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707</v>
      </c>
      <c r="MI67" s="1">
        <v>0</v>
      </c>
      <c r="MJ67" s="1">
        <v>3</v>
      </c>
      <c r="MK67" s="1">
        <v>0</v>
      </c>
      <c r="ML67" s="1">
        <v>7</v>
      </c>
      <c r="MM67" s="1">
        <v>0</v>
      </c>
      <c r="MN67" s="1">
        <v>0</v>
      </c>
      <c r="MO67" s="1">
        <v>0</v>
      </c>
      <c r="MP67" s="1">
        <v>31</v>
      </c>
      <c r="MQ67" s="1">
        <v>240</v>
      </c>
      <c r="MR67" s="1">
        <v>32</v>
      </c>
      <c r="MS67" s="1">
        <v>509</v>
      </c>
      <c r="MT67" s="1">
        <v>457</v>
      </c>
      <c r="MU67" s="1">
        <v>999</v>
      </c>
      <c r="MV67" s="1">
        <v>0</v>
      </c>
      <c r="MW67" s="1">
        <v>157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639</v>
      </c>
      <c r="NJ67" s="1">
        <v>14427</v>
      </c>
      <c r="NK67" s="1">
        <v>2471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112</v>
      </c>
      <c r="NY67" s="1">
        <v>0</v>
      </c>
      <c r="NZ67" s="1">
        <v>0</v>
      </c>
      <c r="OA67" s="1">
        <v>0</v>
      </c>
      <c r="OB67" s="1">
        <v>0</v>
      </c>
      <c r="OC67" s="14">
        <v>0</v>
      </c>
      <c r="OD67" s="15">
        <v>133087</v>
      </c>
      <c r="OE67" s="1">
        <v>0</v>
      </c>
      <c r="OF67" s="1">
        <v>5313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316</v>
      </c>
      <c r="OS67" s="1">
        <v>0</v>
      </c>
      <c r="OT67" s="1">
        <v>225</v>
      </c>
      <c r="OU67" s="14">
        <v>-11</v>
      </c>
      <c r="OV67" s="15">
        <v>5843</v>
      </c>
      <c r="OW67" s="15">
        <v>138930</v>
      </c>
      <c r="OX67" s="1">
        <v>314</v>
      </c>
      <c r="OY67" s="1">
        <v>61</v>
      </c>
      <c r="OZ67" s="14">
        <v>0</v>
      </c>
      <c r="PA67" s="15">
        <v>375</v>
      </c>
      <c r="PB67" s="15">
        <v>6218</v>
      </c>
      <c r="PC67" s="15">
        <v>139305</v>
      </c>
      <c r="PD67" s="1">
        <v>-9646</v>
      </c>
      <c r="PE67" s="1">
        <v>0</v>
      </c>
      <c r="PF67" s="1">
        <v>-4</v>
      </c>
      <c r="PG67" s="1">
        <v>-1119</v>
      </c>
      <c r="PH67" s="14">
        <v>-861</v>
      </c>
      <c r="PI67" s="14">
        <v>-11630</v>
      </c>
      <c r="PJ67" s="15">
        <v>-5412</v>
      </c>
      <c r="PK67" s="15">
        <v>127675</v>
      </c>
    </row>
    <row r="68" spans="1:427" ht="40" customHeight="1">
      <c r="A68" s="13" t="s">
        <v>862</v>
      </c>
      <c r="B68" s="2" t="s">
        <v>82</v>
      </c>
      <c r="C68" s="13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271</v>
      </c>
      <c r="AU68" s="1">
        <v>893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1583</v>
      </c>
      <c r="BD68" s="1">
        <v>0</v>
      </c>
      <c r="BE68" s="1">
        <v>1986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278</v>
      </c>
      <c r="LR68" s="1">
        <v>201</v>
      </c>
      <c r="LS68" s="1">
        <v>0</v>
      </c>
      <c r="LT68" s="1">
        <v>0</v>
      </c>
      <c r="LU68" s="1">
        <v>3068</v>
      </c>
      <c r="LV68" s="1">
        <v>36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1385</v>
      </c>
      <c r="MI68" s="1">
        <v>0</v>
      </c>
      <c r="MJ68" s="1">
        <v>5</v>
      </c>
      <c r="MK68" s="1">
        <v>0</v>
      </c>
      <c r="ML68" s="1">
        <v>11</v>
      </c>
      <c r="MM68" s="1">
        <v>0</v>
      </c>
      <c r="MN68" s="1">
        <v>0</v>
      </c>
      <c r="MO68" s="1">
        <v>0</v>
      </c>
      <c r="MP68" s="1">
        <v>52</v>
      </c>
      <c r="MQ68" s="1">
        <v>756</v>
      </c>
      <c r="MR68" s="1">
        <v>91</v>
      </c>
      <c r="MS68" s="1">
        <v>1172</v>
      </c>
      <c r="MT68" s="1">
        <v>1349</v>
      </c>
      <c r="MU68" s="1">
        <v>2706</v>
      </c>
      <c r="MV68" s="1">
        <v>0</v>
      </c>
      <c r="MW68" s="1">
        <v>547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6813</v>
      </c>
      <c r="NJ68" s="1">
        <v>226464</v>
      </c>
      <c r="NK68" s="1">
        <v>22177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882</v>
      </c>
      <c r="NY68" s="1">
        <v>0</v>
      </c>
      <c r="NZ68" s="1">
        <v>0</v>
      </c>
      <c r="OA68" s="1">
        <v>0</v>
      </c>
      <c r="OB68" s="1">
        <v>0</v>
      </c>
      <c r="OC68" s="14">
        <v>0</v>
      </c>
      <c r="OD68" s="15">
        <v>272726</v>
      </c>
      <c r="OE68" s="1">
        <v>23375</v>
      </c>
      <c r="OF68" s="1">
        <v>715661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974</v>
      </c>
      <c r="OS68" s="1">
        <v>-116</v>
      </c>
      <c r="OT68" s="1">
        <v>-1252</v>
      </c>
      <c r="OU68" s="14">
        <v>0</v>
      </c>
      <c r="OV68" s="15">
        <v>738642</v>
      </c>
      <c r="OW68" s="15">
        <v>1011368</v>
      </c>
      <c r="OX68" s="1">
        <v>10379</v>
      </c>
      <c r="OY68" s="1">
        <v>356</v>
      </c>
      <c r="OZ68" s="14">
        <v>973</v>
      </c>
      <c r="PA68" s="15">
        <v>11708</v>
      </c>
      <c r="PB68" s="15">
        <v>750350</v>
      </c>
      <c r="PC68" s="15">
        <v>1023076</v>
      </c>
      <c r="PD68" s="1">
        <v>-36846</v>
      </c>
      <c r="PE68" s="1">
        <v>-329</v>
      </c>
      <c r="PF68" s="1">
        <v>-187</v>
      </c>
      <c r="PG68" s="1">
        <v>-6082</v>
      </c>
      <c r="PH68" s="14">
        <v>-3434</v>
      </c>
      <c r="PI68" s="14">
        <v>-46878</v>
      </c>
      <c r="PJ68" s="15">
        <v>703472</v>
      </c>
      <c r="PK68" s="15">
        <v>976198</v>
      </c>
    </row>
    <row r="69" spans="1:427" ht="40" customHeight="1">
      <c r="A69" s="13" t="s">
        <v>863</v>
      </c>
      <c r="B69" s="2" t="s">
        <v>84</v>
      </c>
      <c r="C69" s="13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439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342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391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513</v>
      </c>
      <c r="LR69" s="1">
        <v>0</v>
      </c>
      <c r="LS69" s="1">
        <v>0</v>
      </c>
      <c r="LT69" s="1">
        <v>0</v>
      </c>
      <c r="LU69" s="1">
        <v>10034</v>
      </c>
      <c r="LV69" s="1">
        <v>107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3838</v>
      </c>
      <c r="MI69" s="1">
        <v>0</v>
      </c>
      <c r="MJ69" s="1">
        <v>16</v>
      </c>
      <c r="MK69" s="1">
        <v>0</v>
      </c>
      <c r="ML69" s="1">
        <v>36</v>
      </c>
      <c r="MM69" s="1">
        <v>0</v>
      </c>
      <c r="MN69" s="1">
        <v>0</v>
      </c>
      <c r="MO69" s="1">
        <v>0</v>
      </c>
      <c r="MP69" s="1">
        <v>90</v>
      </c>
      <c r="MQ69" s="1">
        <v>884</v>
      </c>
      <c r="MR69" s="1">
        <v>108</v>
      </c>
      <c r="MS69" s="1">
        <v>1663</v>
      </c>
      <c r="MT69" s="1">
        <v>1723</v>
      </c>
      <c r="MU69" s="1">
        <v>3465</v>
      </c>
      <c r="MV69" s="1">
        <v>0</v>
      </c>
      <c r="MW69" s="1">
        <v>1064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3486</v>
      </c>
      <c r="NJ69" s="1">
        <v>146505</v>
      </c>
      <c r="NK69" s="1">
        <v>23458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733</v>
      </c>
      <c r="NY69" s="1">
        <v>0</v>
      </c>
      <c r="NZ69" s="1">
        <v>0</v>
      </c>
      <c r="OA69" s="1">
        <v>0</v>
      </c>
      <c r="OB69" s="1">
        <v>0</v>
      </c>
      <c r="OC69" s="14">
        <v>0</v>
      </c>
      <c r="OD69" s="15">
        <v>198895</v>
      </c>
      <c r="OE69" s="1">
        <v>0</v>
      </c>
      <c r="OF69" s="1">
        <v>1679952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157</v>
      </c>
      <c r="OS69" s="1">
        <v>-13</v>
      </c>
      <c r="OT69" s="1">
        <v>-2094</v>
      </c>
      <c r="OU69" s="14">
        <v>0</v>
      </c>
      <c r="OV69" s="15">
        <v>1678002</v>
      </c>
      <c r="OW69" s="15">
        <v>1876897</v>
      </c>
      <c r="OX69" s="1">
        <v>313</v>
      </c>
      <c r="OY69" s="1">
        <v>12473</v>
      </c>
      <c r="OZ69" s="14">
        <v>1935</v>
      </c>
      <c r="PA69" s="15">
        <v>14721</v>
      </c>
      <c r="PB69" s="15">
        <v>1692723</v>
      </c>
      <c r="PC69" s="15">
        <v>1891618</v>
      </c>
      <c r="PD69" s="1">
        <v>-2846</v>
      </c>
      <c r="PE69" s="1">
        <v>-635</v>
      </c>
      <c r="PF69" s="1">
        <v>-928</v>
      </c>
      <c r="PG69" s="1">
        <v>-275</v>
      </c>
      <c r="PH69" s="14">
        <v>-250</v>
      </c>
      <c r="PI69" s="14">
        <v>-4934</v>
      </c>
      <c r="PJ69" s="15">
        <v>1687789</v>
      </c>
      <c r="PK69" s="15">
        <v>1886684</v>
      </c>
    </row>
    <row r="70" spans="1:427" ht="40" customHeight="1">
      <c r="A70" s="13" t="s">
        <v>864</v>
      </c>
      <c r="B70" s="2" t="s">
        <v>86</v>
      </c>
      <c r="C70" s="13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2190</v>
      </c>
      <c r="AV70" s="1">
        <v>95368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10</v>
      </c>
      <c r="BF70" s="1">
        <v>58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485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76</v>
      </c>
      <c r="LR70" s="1">
        <v>470</v>
      </c>
      <c r="LS70" s="1">
        <v>0</v>
      </c>
      <c r="LT70" s="1">
        <v>0</v>
      </c>
      <c r="LU70" s="1">
        <v>788</v>
      </c>
      <c r="LV70" s="1">
        <v>7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5511</v>
      </c>
      <c r="MI70" s="1">
        <v>0</v>
      </c>
      <c r="MJ70" s="1">
        <v>22</v>
      </c>
      <c r="MK70" s="1">
        <v>0</v>
      </c>
      <c r="ML70" s="1">
        <v>60</v>
      </c>
      <c r="MM70" s="1">
        <v>0</v>
      </c>
      <c r="MN70" s="1">
        <v>0</v>
      </c>
      <c r="MO70" s="1">
        <v>0</v>
      </c>
      <c r="MP70" s="1">
        <v>143</v>
      </c>
      <c r="MQ70" s="1">
        <v>1401</v>
      </c>
      <c r="MR70" s="1">
        <v>179</v>
      </c>
      <c r="MS70" s="1">
        <v>2645</v>
      </c>
      <c r="MT70" s="1">
        <v>2736</v>
      </c>
      <c r="MU70" s="1">
        <v>5443</v>
      </c>
      <c r="MV70" s="1">
        <v>0</v>
      </c>
      <c r="MW70" s="1">
        <v>1621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9289</v>
      </c>
      <c r="NJ70" s="1">
        <v>164521</v>
      </c>
      <c r="NK70" s="1">
        <v>22344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1696</v>
      </c>
      <c r="NY70" s="1">
        <v>0</v>
      </c>
      <c r="NZ70" s="1">
        <v>0</v>
      </c>
      <c r="OA70" s="1">
        <v>0</v>
      </c>
      <c r="OB70" s="1">
        <v>0</v>
      </c>
      <c r="OC70" s="14">
        <v>0</v>
      </c>
      <c r="OD70" s="15">
        <v>317063</v>
      </c>
      <c r="OE70" s="1">
        <v>95971</v>
      </c>
      <c r="OF70" s="1">
        <v>2968393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-3805</v>
      </c>
      <c r="OS70" s="1">
        <v>-972</v>
      </c>
      <c r="OT70" s="1">
        <v>-2093</v>
      </c>
      <c r="OU70" s="14">
        <v>0</v>
      </c>
      <c r="OV70" s="15">
        <v>3057494</v>
      </c>
      <c r="OW70" s="15">
        <v>3374557</v>
      </c>
      <c r="OX70" s="1">
        <v>49899</v>
      </c>
      <c r="OY70" s="1">
        <v>10584</v>
      </c>
      <c r="OZ70" s="14">
        <v>70219</v>
      </c>
      <c r="PA70" s="15">
        <v>130702</v>
      </c>
      <c r="PB70" s="15">
        <v>3188196</v>
      </c>
      <c r="PC70" s="15">
        <v>3505259</v>
      </c>
      <c r="PD70" s="1">
        <v>-151930</v>
      </c>
      <c r="PE70" s="1">
        <v>-5471</v>
      </c>
      <c r="PF70" s="1">
        <v>-1578</v>
      </c>
      <c r="PG70" s="1">
        <v>-22220</v>
      </c>
      <c r="PH70" s="14">
        <v>-13932</v>
      </c>
      <c r="PI70" s="14">
        <v>-195131</v>
      </c>
      <c r="PJ70" s="15">
        <v>2993065</v>
      </c>
      <c r="PK70" s="15">
        <v>3310128</v>
      </c>
    </row>
    <row r="71" spans="1:427" ht="40" customHeight="1">
      <c r="A71" s="13" t="s">
        <v>865</v>
      </c>
      <c r="B71" s="2" t="s">
        <v>88</v>
      </c>
      <c r="C71" s="13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4628</v>
      </c>
      <c r="AL71" s="1">
        <v>56</v>
      </c>
      <c r="AM71" s="1">
        <v>0</v>
      </c>
      <c r="AN71" s="1">
        <v>0</v>
      </c>
      <c r="AO71" s="1">
        <v>0</v>
      </c>
      <c r="AP71" s="1">
        <v>114</v>
      </c>
      <c r="AQ71" s="1">
        <v>235</v>
      </c>
      <c r="AR71" s="1">
        <v>0</v>
      </c>
      <c r="AS71" s="1">
        <v>0</v>
      </c>
      <c r="AT71" s="1">
        <v>17924</v>
      </c>
      <c r="AU71" s="1">
        <v>44996</v>
      </c>
      <c r="AV71" s="1">
        <v>19589</v>
      </c>
      <c r="AW71" s="1">
        <v>43655</v>
      </c>
      <c r="AX71" s="1">
        <v>0</v>
      </c>
      <c r="AY71" s="1">
        <v>0</v>
      </c>
      <c r="AZ71" s="1">
        <v>0</v>
      </c>
      <c r="BA71" s="1">
        <v>0</v>
      </c>
      <c r="BB71" s="1">
        <v>20613</v>
      </c>
      <c r="BC71" s="1">
        <v>7186</v>
      </c>
      <c r="BD71" s="1">
        <v>7936</v>
      </c>
      <c r="BE71" s="1">
        <v>44485</v>
      </c>
      <c r="BF71" s="1">
        <v>12751</v>
      </c>
      <c r="BG71" s="1">
        <v>0</v>
      </c>
      <c r="BH71" s="1">
        <v>0</v>
      </c>
      <c r="BI71" s="1">
        <v>0</v>
      </c>
      <c r="BJ71" s="1">
        <v>1648</v>
      </c>
      <c r="BK71" s="1">
        <v>0</v>
      </c>
      <c r="BL71" s="1">
        <v>61055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19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406</v>
      </c>
      <c r="LR71" s="1">
        <v>0</v>
      </c>
      <c r="LS71" s="1">
        <v>0</v>
      </c>
      <c r="LT71" s="1">
        <v>0</v>
      </c>
      <c r="LU71" s="1">
        <v>6132</v>
      </c>
      <c r="LV71" s="1">
        <v>61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6507</v>
      </c>
      <c r="MI71" s="1">
        <v>0</v>
      </c>
      <c r="MJ71" s="1">
        <v>17</v>
      </c>
      <c r="MK71" s="1">
        <v>0</v>
      </c>
      <c r="ML71" s="1">
        <v>32</v>
      </c>
      <c r="MM71" s="1">
        <v>0</v>
      </c>
      <c r="MN71" s="1">
        <v>0</v>
      </c>
      <c r="MO71" s="1">
        <v>0</v>
      </c>
      <c r="MP71" s="1">
        <v>328</v>
      </c>
      <c r="MQ71" s="1">
        <v>1817</v>
      </c>
      <c r="MR71" s="1">
        <v>304</v>
      </c>
      <c r="MS71" s="1">
        <v>3944</v>
      </c>
      <c r="MT71" s="1">
        <v>3428</v>
      </c>
      <c r="MU71" s="1">
        <v>6436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10058</v>
      </c>
      <c r="NJ71" s="1">
        <v>181698</v>
      </c>
      <c r="NK71" s="1">
        <v>21236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1787</v>
      </c>
      <c r="NY71" s="1">
        <v>0</v>
      </c>
      <c r="NZ71" s="1">
        <v>0</v>
      </c>
      <c r="OA71" s="1">
        <v>0</v>
      </c>
      <c r="OB71" s="1">
        <v>0</v>
      </c>
      <c r="OC71" s="14">
        <v>0</v>
      </c>
      <c r="OD71" s="15">
        <v>531081</v>
      </c>
      <c r="OE71" s="1">
        <v>8442</v>
      </c>
      <c r="OF71" s="1">
        <v>962549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1004</v>
      </c>
      <c r="OS71" s="1">
        <v>-918</v>
      </c>
      <c r="OT71" s="1">
        <v>-1121</v>
      </c>
      <c r="OU71" s="14">
        <v>0</v>
      </c>
      <c r="OV71" s="15">
        <v>969956</v>
      </c>
      <c r="OW71" s="15">
        <v>1501037</v>
      </c>
      <c r="OX71" s="1">
        <v>12631</v>
      </c>
      <c r="OY71" s="1">
        <v>601</v>
      </c>
      <c r="OZ71" s="14">
        <v>292</v>
      </c>
      <c r="PA71" s="15">
        <v>13524</v>
      </c>
      <c r="PB71" s="15">
        <v>983480</v>
      </c>
      <c r="PC71" s="15">
        <v>1514561</v>
      </c>
      <c r="PD71" s="1">
        <v>-606662</v>
      </c>
      <c r="PE71" s="1">
        <v>-651</v>
      </c>
      <c r="PF71" s="1">
        <v>-210</v>
      </c>
      <c r="PG71" s="1">
        <v>-56327</v>
      </c>
      <c r="PH71" s="14">
        <v>-53039</v>
      </c>
      <c r="PI71" s="14">
        <v>-716889</v>
      </c>
      <c r="PJ71" s="15">
        <v>266591</v>
      </c>
      <c r="PK71" s="15">
        <v>797672</v>
      </c>
    </row>
    <row r="72" spans="1:427" ht="40" customHeight="1">
      <c r="A72" s="13" t="s">
        <v>866</v>
      </c>
      <c r="B72" s="2" t="s">
        <v>867</v>
      </c>
      <c r="C72" s="13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32502</v>
      </c>
      <c r="AL72" s="1">
        <v>369</v>
      </c>
      <c r="AM72" s="1">
        <v>1176</v>
      </c>
      <c r="AN72" s="1">
        <v>5</v>
      </c>
      <c r="AO72" s="1">
        <v>131</v>
      </c>
      <c r="AP72" s="1">
        <v>1596</v>
      </c>
      <c r="AQ72" s="1">
        <v>6844</v>
      </c>
      <c r="AR72" s="1">
        <v>0</v>
      </c>
      <c r="AS72" s="1">
        <v>0</v>
      </c>
      <c r="AT72" s="1">
        <v>964</v>
      </c>
      <c r="AU72" s="1">
        <v>29654</v>
      </c>
      <c r="AV72" s="1">
        <v>79201</v>
      </c>
      <c r="AW72" s="1">
        <v>7647</v>
      </c>
      <c r="AX72" s="1">
        <v>0</v>
      </c>
      <c r="AY72" s="1">
        <v>0</v>
      </c>
      <c r="AZ72" s="1">
        <v>0</v>
      </c>
      <c r="BA72" s="1">
        <v>60</v>
      </c>
      <c r="BB72" s="1">
        <v>18754</v>
      </c>
      <c r="BC72" s="1">
        <v>845</v>
      </c>
      <c r="BD72" s="1">
        <v>1165</v>
      </c>
      <c r="BE72" s="1">
        <v>6818</v>
      </c>
      <c r="BF72" s="1">
        <v>3041</v>
      </c>
      <c r="BG72" s="1">
        <v>0</v>
      </c>
      <c r="BH72" s="1">
        <v>0</v>
      </c>
      <c r="BI72" s="1">
        <v>0</v>
      </c>
      <c r="BJ72" s="1">
        <v>9224</v>
      </c>
      <c r="BK72" s="1">
        <v>109</v>
      </c>
      <c r="BL72" s="1">
        <v>52202</v>
      </c>
      <c r="BM72" s="1">
        <v>0</v>
      </c>
      <c r="BN72" s="1">
        <v>0</v>
      </c>
      <c r="BO72" s="1">
        <v>0</v>
      </c>
      <c r="BP72" s="1">
        <v>241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31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2242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118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13</v>
      </c>
      <c r="LR72" s="1">
        <v>0</v>
      </c>
      <c r="LS72" s="1">
        <v>0</v>
      </c>
      <c r="LT72" s="1">
        <v>0</v>
      </c>
      <c r="LU72" s="1">
        <v>1690</v>
      </c>
      <c r="LV72" s="1">
        <v>15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767</v>
      </c>
      <c r="MI72" s="1">
        <v>0</v>
      </c>
      <c r="MJ72" s="1">
        <v>3</v>
      </c>
      <c r="MK72" s="1">
        <v>0</v>
      </c>
      <c r="ML72" s="1">
        <v>9</v>
      </c>
      <c r="MM72" s="1">
        <v>0</v>
      </c>
      <c r="MN72" s="1">
        <v>0</v>
      </c>
      <c r="MO72" s="1">
        <v>0</v>
      </c>
      <c r="MP72" s="1">
        <v>26</v>
      </c>
      <c r="MQ72" s="1">
        <v>274</v>
      </c>
      <c r="MR72" s="1">
        <v>39</v>
      </c>
      <c r="MS72" s="1">
        <v>508</v>
      </c>
      <c r="MT72" s="1">
        <v>505</v>
      </c>
      <c r="MU72" s="1">
        <v>949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1569</v>
      </c>
      <c r="NJ72" s="1">
        <v>24272</v>
      </c>
      <c r="NK72" s="1">
        <v>3868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195</v>
      </c>
      <c r="NY72" s="1">
        <v>0</v>
      </c>
      <c r="NZ72" s="1">
        <v>0</v>
      </c>
      <c r="OA72" s="1">
        <v>0</v>
      </c>
      <c r="OB72" s="1">
        <v>0</v>
      </c>
      <c r="OC72" s="14">
        <v>0</v>
      </c>
      <c r="OD72" s="15">
        <v>289641</v>
      </c>
      <c r="OE72" s="1">
        <v>1790</v>
      </c>
      <c r="OF72" s="1">
        <v>20460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566</v>
      </c>
      <c r="OS72" s="1">
        <v>-514</v>
      </c>
      <c r="OT72" s="1">
        <v>-76</v>
      </c>
      <c r="OU72" s="14">
        <v>-46</v>
      </c>
      <c r="OV72" s="15">
        <v>22180</v>
      </c>
      <c r="OW72" s="15">
        <v>311821</v>
      </c>
      <c r="OX72" s="1">
        <v>183</v>
      </c>
      <c r="OY72" s="1">
        <v>224</v>
      </c>
      <c r="OZ72" s="14">
        <v>0</v>
      </c>
      <c r="PA72" s="15">
        <v>407</v>
      </c>
      <c r="PB72" s="15">
        <v>22587</v>
      </c>
      <c r="PC72" s="15">
        <v>312228</v>
      </c>
      <c r="PD72" s="1">
        <v>-1157</v>
      </c>
      <c r="PE72" s="1">
        <v>-210</v>
      </c>
      <c r="PF72" s="1">
        <v>-53</v>
      </c>
      <c r="PG72" s="1">
        <v>-136</v>
      </c>
      <c r="PH72" s="14">
        <v>-103</v>
      </c>
      <c r="PI72" s="14">
        <v>-1659</v>
      </c>
      <c r="PJ72" s="15">
        <v>20928</v>
      </c>
      <c r="PK72" s="15">
        <v>310569</v>
      </c>
    </row>
    <row r="73" spans="1:427" ht="40" customHeight="1">
      <c r="A73" s="13" t="s">
        <v>868</v>
      </c>
      <c r="B73" s="2" t="s">
        <v>869</v>
      </c>
      <c r="C73" s="13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10399</v>
      </c>
      <c r="R73" s="1">
        <v>153</v>
      </c>
      <c r="S73" s="1">
        <v>27</v>
      </c>
      <c r="T73" s="1">
        <v>0</v>
      </c>
      <c r="U73" s="1">
        <v>0</v>
      </c>
      <c r="V73" s="1">
        <v>3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157</v>
      </c>
      <c r="AR73" s="1">
        <v>0</v>
      </c>
      <c r="AS73" s="1">
        <v>0</v>
      </c>
      <c r="AT73" s="1">
        <v>0</v>
      </c>
      <c r="AU73" s="1">
        <v>26</v>
      </c>
      <c r="AV73" s="1">
        <v>9</v>
      </c>
      <c r="AW73" s="1">
        <v>96</v>
      </c>
      <c r="AX73" s="1">
        <v>59721</v>
      </c>
      <c r="AY73" s="1">
        <v>0</v>
      </c>
      <c r="AZ73" s="1">
        <v>0</v>
      </c>
      <c r="BA73" s="1">
        <v>0</v>
      </c>
      <c r="BB73" s="1">
        <v>3981</v>
      </c>
      <c r="BC73" s="1">
        <v>0</v>
      </c>
      <c r="BD73" s="1">
        <v>27</v>
      </c>
      <c r="BE73" s="1">
        <v>0</v>
      </c>
      <c r="BF73" s="1">
        <v>790</v>
      </c>
      <c r="BG73" s="1">
        <v>0</v>
      </c>
      <c r="BH73" s="1">
        <v>0</v>
      </c>
      <c r="BI73" s="1">
        <v>0</v>
      </c>
      <c r="BJ73" s="1">
        <v>232</v>
      </c>
      <c r="BK73" s="1">
        <v>0</v>
      </c>
      <c r="BL73" s="1">
        <v>0</v>
      </c>
      <c r="BM73" s="1">
        <v>0</v>
      </c>
      <c r="BN73" s="1">
        <v>8501</v>
      </c>
      <c r="BO73" s="1">
        <v>960</v>
      </c>
      <c r="BP73" s="1">
        <v>9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44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7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4">
        <v>0</v>
      </c>
      <c r="OD73" s="15">
        <v>85142</v>
      </c>
      <c r="OE73" s="1">
        <v>0</v>
      </c>
      <c r="OF73" s="1">
        <v>538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-151</v>
      </c>
      <c r="OS73" s="1">
        <v>0</v>
      </c>
      <c r="OT73" s="1">
        <v>-373</v>
      </c>
      <c r="OU73" s="14">
        <v>11</v>
      </c>
      <c r="OV73" s="15">
        <v>25</v>
      </c>
      <c r="OW73" s="15">
        <v>85167</v>
      </c>
      <c r="OX73" s="1">
        <v>78</v>
      </c>
      <c r="OY73" s="1">
        <v>0</v>
      </c>
      <c r="OZ73" s="14">
        <v>0</v>
      </c>
      <c r="PA73" s="15">
        <v>78</v>
      </c>
      <c r="PB73" s="15">
        <v>103</v>
      </c>
      <c r="PC73" s="15">
        <v>85245</v>
      </c>
      <c r="PD73" s="1">
        <v>-69607</v>
      </c>
      <c r="PE73" s="1">
        <v>0</v>
      </c>
      <c r="PF73" s="1">
        <v>0</v>
      </c>
      <c r="PG73" s="1">
        <v>-394</v>
      </c>
      <c r="PH73" s="14">
        <v>-5600</v>
      </c>
      <c r="PI73" s="14">
        <v>-75601</v>
      </c>
      <c r="PJ73" s="15">
        <v>-75498</v>
      </c>
      <c r="PK73" s="15">
        <v>9644</v>
      </c>
    </row>
    <row r="74" spans="1:427" ht="40" customHeight="1">
      <c r="A74" s="13" t="s">
        <v>870</v>
      </c>
      <c r="B74" s="2" t="s">
        <v>92</v>
      </c>
      <c r="C74" s="13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4156</v>
      </c>
      <c r="AM74" s="1">
        <v>0</v>
      </c>
      <c r="AN74" s="1">
        <v>0</v>
      </c>
      <c r="AO74" s="1">
        <v>99</v>
      </c>
      <c r="AP74" s="1">
        <v>2849</v>
      </c>
      <c r="AQ74" s="1">
        <v>44</v>
      </c>
      <c r="AR74" s="1">
        <v>0</v>
      </c>
      <c r="AS74" s="1">
        <v>1881</v>
      </c>
      <c r="AT74" s="1">
        <v>4433</v>
      </c>
      <c r="AU74" s="1">
        <v>1479</v>
      </c>
      <c r="AV74" s="1">
        <v>3367</v>
      </c>
      <c r="AW74" s="1">
        <v>81</v>
      </c>
      <c r="AX74" s="1">
        <v>0</v>
      </c>
      <c r="AY74" s="1">
        <v>0</v>
      </c>
      <c r="AZ74" s="1">
        <v>79570</v>
      </c>
      <c r="BA74" s="1">
        <v>1053</v>
      </c>
      <c r="BB74" s="1">
        <v>7056</v>
      </c>
      <c r="BC74" s="1">
        <v>1701</v>
      </c>
      <c r="BD74" s="1">
        <v>538</v>
      </c>
      <c r="BE74" s="1">
        <v>4906</v>
      </c>
      <c r="BF74" s="1">
        <v>2689</v>
      </c>
      <c r="BG74" s="1">
        <v>0</v>
      </c>
      <c r="BH74" s="1">
        <v>6909</v>
      </c>
      <c r="BI74" s="1">
        <v>0</v>
      </c>
      <c r="BJ74" s="1">
        <v>4053</v>
      </c>
      <c r="BK74" s="1">
        <v>0</v>
      </c>
      <c r="BL74" s="1">
        <v>0</v>
      </c>
      <c r="BM74" s="1">
        <v>0</v>
      </c>
      <c r="BN74" s="1">
        <v>27793</v>
      </c>
      <c r="BO74" s="1">
        <v>1385</v>
      </c>
      <c r="BP74" s="1">
        <v>0</v>
      </c>
      <c r="BQ74" s="1">
        <v>2</v>
      </c>
      <c r="BR74" s="1">
        <v>427</v>
      </c>
      <c r="BS74" s="1">
        <v>26</v>
      </c>
      <c r="BT74" s="1">
        <v>11</v>
      </c>
      <c r="BU74" s="1">
        <v>0</v>
      </c>
      <c r="BV74" s="1">
        <v>63</v>
      </c>
      <c r="BW74" s="1">
        <v>15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7202</v>
      </c>
      <c r="CN74" s="1">
        <v>1509</v>
      </c>
      <c r="CO74" s="1">
        <v>4399</v>
      </c>
      <c r="CP74" s="1">
        <v>53</v>
      </c>
      <c r="CQ74" s="1">
        <v>69</v>
      </c>
      <c r="CR74" s="1">
        <v>52</v>
      </c>
      <c r="CS74" s="1">
        <v>0</v>
      </c>
      <c r="CT74" s="1">
        <v>1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469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10337</v>
      </c>
      <c r="DJ74" s="1">
        <v>3</v>
      </c>
      <c r="DK74" s="1">
        <v>0</v>
      </c>
      <c r="DL74" s="1">
        <v>0</v>
      </c>
      <c r="DM74" s="1">
        <v>0</v>
      </c>
      <c r="DN74" s="1">
        <v>0</v>
      </c>
      <c r="DO74" s="1">
        <v>13567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512</v>
      </c>
      <c r="DV74" s="1">
        <v>0</v>
      </c>
      <c r="DW74" s="1">
        <v>19236</v>
      </c>
      <c r="DX74" s="1">
        <v>0</v>
      </c>
      <c r="DY74" s="1">
        <v>0</v>
      </c>
      <c r="DZ74" s="1">
        <v>0</v>
      </c>
      <c r="EA74" s="1">
        <v>220</v>
      </c>
      <c r="EB74" s="1">
        <v>0</v>
      </c>
      <c r="EC74" s="1">
        <v>6</v>
      </c>
      <c r="ED74" s="1">
        <v>0</v>
      </c>
      <c r="EE74" s="1">
        <v>0</v>
      </c>
      <c r="EF74" s="1">
        <v>0</v>
      </c>
      <c r="EG74" s="1">
        <v>173</v>
      </c>
      <c r="EH74" s="1">
        <v>0</v>
      </c>
      <c r="EI74" s="1">
        <v>0</v>
      </c>
      <c r="EJ74" s="1">
        <v>0</v>
      </c>
      <c r="EK74" s="1">
        <v>0</v>
      </c>
      <c r="EL74" s="1">
        <v>18</v>
      </c>
      <c r="EM74" s="1">
        <v>0</v>
      </c>
      <c r="EN74" s="1">
        <v>254</v>
      </c>
      <c r="EO74" s="1">
        <v>0</v>
      </c>
      <c r="EP74" s="1">
        <v>0</v>
      </c>
      <c r="EQ74" s="1">
        <v>1450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1</v>
      </c>
      <c r="IW74" s="1">
        <v>0</v>
      </c>
      <c r="IX74" s="1">
        <v>0</v>
      </c>
      <c r="IY74" s="1">
        <v>202</v>
      </c>
      <c r="IZ74" s="1">
        <v>0</v>
      </c>
      <c r="JA74" s="1">
        <v>0</v>
      </c>
      <c r="JB74" s="1">
        <v>18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32</v>
      </c>
      <c r="LV74" s="1">
        <v>1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164</v>
      </c>
      <c r="MI74" s="1">
        <v>0</v>
      </c>
      <c r="MJ74" s="1">
        <v>0</v>
      </c>
      <c r="MK74" s="1">
        <v>0</v>
      </c>
      <c r="ML74" s="1">
        <v>3</v>
      </c>
      <c r="MM74" s="1">
        <v>0</v>
      </c>
      <c r="MN74" s="1">
        <v>0</v>
      </c>
      <c r="MO74" s="1">
        <v>0</v>
      </c>
      <c r="MP74" s="1">
        <v>5</v>
      </c>
      <c r="MQ74" s="1">
        <v>44</v>
      </c>
      <c r="MR74" s="1">
        <v>6</v>
      </c>
      <c r="MS74" s="1">
        <v>82</v>
      </c>
      <c r="MT74" s="1">
        <v>94</v>
      </c>
      <c r="MU74" s="1">
        <v>180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334</v>
      </c>
      <c r="NJ74" s="1">
        <v>3699</v>
      </c>
      <c r="NK74" s="1">
        <v>430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40</v>
      </c>
      <c r="NY74" s="1">
        <v>0</v>
      </c>
      <c r="NZ74" s="1">
        <v>0</v>
      </c>
      <c r="OA74" s="1">
        <v>0</v>
      </c>
      <c r="OB74" s="1">
        <v>0</v>
      </c>
      <c r="OC74" s="14">
        <v>0</v>
      </c>
      <c r="OD74" s="15">
        <v>221451</v>
      </c>
      <c r="OE74" s="1">
        <v>0</v>
      </c>
      <c r="OF74" s="1">
        <v>4166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-1278</v>
      </c>
      <c r="OS74" s="1">
        <v>-233</v>
      </c>
      <c r="OT74" s="1">
        <v>-209</v>
      </c>
      <c r="OU74" s="14">
        <v>0</v>
      </c>
      <c r="OV74" s="15">
        <v>2446</v>
      </c>
      <c r="OW74" s="15">
        <v>223897</v>
      </c>
      <c r="OX74" s="1">
        <v>408</v>
      </c>
      <c r="OY74" s="1">
        <v>0</v>
      </c>
      <c r="OZ74" s="14">
        <v>0</v>
      </c>
      <c r="PA74" s="15">
        <v>408</v>
      </c>
      <c r="PB74" s="15">
        <v>2854</v>
      </c>
      <c r="PC74" s="15">
        <v>224305</v>
      </c>
      <c r="PD74" s="1">
        <v>-18544</v>
      </c>
      <c r="PE74" s="1">
        <v>0</v>
      </c>
      <c r="PF74" s="1">
        <v>-39</v>
      </c>
      <c r="PG74" s="1">
        <v>-271</v>
      </c>
      <c r="PH74" s="14">
        <v>-1505</v>
      </c>
      <c r="PI74" s="14">
        <v>-20359</v>
      </c>
      <c r="PJ74" s="15">
        <v>-17505</v>
      </c>
      <c r="PK74" s="15">
        <v>203946</v>
      </c>
    </row>
    <row r="75" spans="1:427" ht="40" customHeight="1">
      <c r="A75" s="13" t="s">
        <v>871</v>
      </c>
      <c r="B75" s="2" t="s">
        <v>94</v>
      </c>
      <c r="C75" s="13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8561</v>
      </c>
      <c r="AL75" s="1">
        <v>285</v>
      </c>
      <c r="AM75" s="1">
        <v>0</v>
      </c>
      <c r="AN75" s="1">
        <v>0</v>
      </c>
      <c r="AO75" s="1">
        <v>833</v>
      </c>
      <c r="AP75" s="1">
        <v>821</v>
      </c>
      <c r="AQ75" s="1">
        <v>2466</v>
      </c>
      <c r="AR75" s="1">
        <v>0</v>
      </c>
      <c r="AS75" s="1">
        <v>0</v>
      </c>
      <c r="AT75" s="1">
        <v>2358</v>
      </c>
      <c r="AU75" s="1">
        <v>12352</v>
      </c>
      <c r="AV75" s="1">
        <v>20347</v>
      </c>
      <c r="AW75" s="1">
        <v>7626</v>
      </c>
      <c r="AX75" s="1">
        <v>0</v>
      </c>
      <c r="AY75" s="1">
        <v>0</v>
      </c>
      <c r="AZ75" s="1">
        <v>0</v>
      </c>
      <c r="BA75" s="1">
        <v>336</v>
      </c>
      <c r="BB75" s="1">
        <v>12800</v>
      </c>
      <c r="BC75" s="1">
        <v>106</v>
      </c>
      <c r="BD75" s="1">
        <v>148</v>
      </c>
      <c r="BE75" s="1">
        <v>0</v>
      </c>
      <c r="BF75" s="1">
        <v>13490</v>
      </c>
      <c r="BG75" s="1">
        <v>1855</v>
      </c>
      <c r="BH75" s="1">
        <v>6616</v>
      </c>
      <c r="BI75" s="1">
        <v>0</v>
      </c>
      <c r="BJ75" s="1">
        <v>12873</v>
      </c>
      <c r="BK75" s="1">
        <v>54</v>
      </c>
      <c r="BL75" s="1">
        <v>55705</v>
      </c>
      <c r="BM75" s="1">
        <v>0</v>
      </c>
      <c r="BN75" s="1">
        <v>2924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14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6337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8336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14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39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1</v>
      </c>
      <c r="MQ75" s="1">
        <v>4</v>
      </c>
      <c r="MR75" s="1">
        <v>4</v>
      </c>
      <c r="MS75" s="1">
        <v>20</v>
      </c>
      <c r="MT75" s="1">
        <v>7</v>
      </c>
      <c r="MU75" s="1">
        <v>18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128</v>
      </c>
      <c r="NJ75" s="1">
        <v>3311</v>
      </c>
      <c r="NK75" s="1">
        <v>374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26</v>
      </c>
      <c r="NY75" s="1">
        <v>0</v>
      </c>
      <c r="NZ75" s="1">
        <v>0</v>
      </c>
      <c r="OA75" s="1">
        <v>0</v>
      </c>
      <c r="OB75" s="1">
        <v>0</v>
      </c>
      <c r="OC75" s="14">
        <v>0</v>
      </c>
      <c r="OD75" s="15">
        <v>181189</v>
      </c>
      <c r="OE75" s="1">
        <v>0</v>
      </c>
      <c r="OF75" s="1">
        <v>1608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91</v>
      </c>
      <c r="OS75" s="1">
        <v>-367</v>
      </c>
      <c r="OT75" s="1">
        <v>-363</v>
      </c>
      <c r="OU75" s="14">
        <v>0</v>
      </c>
      <c r="OV75" s="15">
        <v>969</v>
      </c>
      <c r="OW75" s="15">
        <v>182158</v>
      </c>
      <c r="OX75" s="1">
        <v>1374</v>
      </c>
      <c r="OY75" s="1">
        <v>0</v>
      </c>
      <c r="OZ75" s="14">
        <v>0</v>
      </c>
      <c r="PA75" s="15">
        <v>1374</v>
      </c>
      <c r="PB75" s="15">
        <v>2343</v>
      </c>
      <c r="PC75" s="15">
        <v>183532</v>
      </c>
      <c r="PD75" s="1">
        <v>-8739</v>
      </c>
      <c r="PE75" s="1">
        <v>0</v>
      </c>
      <c r="PF75" s="1">
        <v>-2</v>
      </c>
      <c r="PG75" s="1">
        <v>-1458</v>
      </c>
      <c r="PH75" s="14">
        <v>-816</v>
      </c>
      <c r="PI75" s="14">
        <v>-11015</v>
      </c>
      <c r="PJ75" s="15">
        <v>-8672</v>
      </c>
      <c r="PK75" s="15">
        <v>172517</v>
      </c>
    </row>
    <row r="76" spans="1:427" ht="40" customHeight="1">
      <c r="A76" s="13" t="s">
        <v>872</v>
      </c>
      <c r="B76" s="2" t="s">
        <v>873</v>
      </c>
      <c r="C76" s="13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3122</v>
      </c>
      <c r="AL76" s="1">
        <v>395</v>
      </c>
      <c r="AM76" s="1">
        <v>44</v>
      </c>
      <c r="AN76" s="1">
        <v>692</v>
      </c>
      <c r="AO76" s="1">
        <v>5580</v>
      </c>
      <c r="AP76" s="1">
        <v>1855</v>
      </c>
      <c r="AQ76" s="1">
        <v>132</v>
      </c>
      <c r="AR76" s="1">
        <v>0</v>
      </c>
      <c r="AS76" s="1">
        <v>0</v>
      </c>
      <c r="AT76" s="1">
        <v>22406</v>
      </c>
      <c r="AU76" s="1">
        <v>44432</v>
      </c>
      <c r="AV76" s="1">
        <v>18002</v>
      </c>
      <c r="AW76" s="1">
        <v>569</v>
      </c>
      <c r="AX76" s="1">
        <v>0</v>
      </c>
      <c r="AY76" s="1">
        <v>0</v>
      </c>
      <c r="AZ76" s="1">
        <v>0</v>
      </c>
      <c r="BA76" s="1">
        <v>96120</v>
      </c>
      <c r="BB76" s="1">
        <v>38728</v>
      </c>
      <c r="BC76" s="1">
        <v>482</v>
      </c>
      <c r="BD76" s="1">
        <v>1203</v>
      </c>
      <c r="BE76" s="1">
        <v>22593</v>
      </c>
      <c r="BF76" s="1">
        <v>7179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1749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20</v>
      </c>
      <c r="DE76" s="1">
        <v>0</v>
      </c>
      <c r="DF76" s="1">
        <v>0</v>
      </c>
      <c r="DG76" s="1">
        <v>0</v>
      </c>
      <c r="DH76" s="1">
        <v>0</v>
      </c>
      <c r="DI76" s="1">
        <v>621</v>
      </c>
      <c r="DJ76" s="1">
        <v>192</v>
      </c>
      <c r="DK76" s="1">
        <v>0</v>
      </c>
      <c r="DL76" s="1">
        <v>0</v>
      </c>
      <c r="DM76" s="1">
        <v>0</v>
      </c>
      <c r="DN76" s="1">
        <v>0</v>
      </c>
      <c r="DO76" s="1">
        <v>19702</v>
      </c>
      <c r="DP76" s="1">
        <v>24026</v>
      </c>
      <c r="DQ76" s="1">
        <v>74</v>
      </c>
      <c r="DR76" s="1">
        <v>3068</v>
      </c>
      <c r="DS76" s="1">
        <v>8081</v>
      </c>
      <c r="DT76" s="1">
        <v>0</v>
      </c>
      <c r="DU76" s="1">
        <v>273</v>
      </c>
      <c r="DV76" s="1">
        <v>0</v>
      </c>
      <c r="DW76" s="1">
        <v>206</v>
      </c>
      <c r="DX76" s="1">
        <v>70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9</v>
      </c>
      <c r="EH76" s="1">
        <v>0</v>
      </c>
      <c r="EI76" s="1">
        <v>0</v>
      </c>
      <c r="EJ76" s="1">
        <v>0</v>
      </c>
      <c r="EK76" s="1">
        <v>0</v>
      </c>
      <c r="EL76" s="1">
        <v>502</v>
      </c>
      <c r="EM76" s="1">
        <v>0</v>
      </c>
      <c r="EN76" s="1">
        <v>0</v>
      </c>
      <c r="EO76" s="1">
        <v>0</v>
      </c>
      <c r="EP76" s="1">
        <v>2</v>
      </c>
      <c r="EQ76" s="1">
        <v>551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1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201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45</v>
      </c>
      <c r="LR76" s="1">
        <v>0</v>
      </c>
      <c r="LS76" s="1">
        <v>0</v>
      </c>
      <c r="LT76" s="1">
        <v>0</v>
      </c>
      <c r="LU76" s="1">
        <v>2275</v>
      </c>
      <c r="LV76" s="1">
        <v>24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1235</v>
      </c>
      <c r="MI76" s="1">
        <v>0</v>
      </c>
      <c r="MJ76" s="1">
        <v>7</v>
      </c>
      <c r="MK76" s="1">
        <v>0</v>
      </c>
      <c r="ML76" s="1">
        <v>13</v>
      </c>
      <c r="MM76" s="1">
        <v>0</v>
      </c>
      <c r="MN76" s="1">
        <v>0</v>
      </c>
      <c r="MO76" s="1">
        <v>0</v>
      </c>
      <c r="MP76" s="1">
        <v>34</v>
      </c>
      <c r="MQ76" s="1">
        <v>308</v>
      </c>
      <c r="MR76" s="1">
        <v>38</v>
      </c>
      <c r="MS76" s="1">
        <v>606</v>
      </c>
      <c r="MT76" s="1">
        <v>585</v>
      </c>
      <c r="MU76" s="1">
        <v>1161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3012</v>
      </c>
      <c r="NJ76" s="1">
        <v>42380</v>
      </c>
      <c r="NK76" s="1">
        <v>6824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525</v>
      </c>
      <c r="NY76" s="1">
        <v>0</v>
      </c>
      <c r="NZ76" s="1">
        <v>0</v>
      </c>
      <c r="OA76" s="1">
        <v>0</v>
      </c>
      <c r="OB76" s="1">
        <v>0</v>
      </c>
      <c r="OC76" s="14">
        <v>0</v>
      </c>
      <c r="OD76" s="15">
        <v>381954</v>
      </c>
      <c r="OE76" s="1">
        <v>2051</v>
      </c>
      <c r="OF76" s="1">
        <v>77964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-298</v>
      </c>
      <c r="OS76" s="1">
        <v>4285</v>
      </c>
      <c r="OT76" s="1">
        <v>7099</v>
      </c>
      <c r="OU76" s="14">
        <v>138</v>
      </c>
      <c r="OV76" s="15">
        <v>91239</v>
      </c>
      <c r="OW76" s="15">
        <v>473193</v>
      </c>
      <c r="OX76" s="1">
        <v>6793</v>
      </c>
      <c r="OY76" s="1">
        <v>241</v>
      </c>
      <c r="OZ76" s="14">
        <v>0</v>
      </c>
      <c r="PA76" s="15">
        <v>7034</v>
      </c>
      <c r="PB76" s="15">
        <v>98273</v>
      </c>
      <c r="PC76" s="15">
        <v>480227</v>
      </c>
      <c r="PD76" s="1">
        <v>-140994</v>
      </c>
      <c r="PE76" s="1">
        <v>-218</v>
      </c>
      <c r="PF76" s="1">
        <v>-18</v>
      </c>
      <c r="PG76" s="1">
        <v>-1038</v>
      </c>
      <c r="PH76" s="14">
        <v>-11363</v>
      </c>
      <c r="PI76" s="14">
        <v>-153631</v>
      </c>
      <c r="PJ76" s="15">
        <v>-55358</v>
      </c>
      <c r="PK76" s="15">
        <v>326596</v>
      </c>
    </row>
    <row r="77" spans="1:427" ht="40" customHeight="1">
      <c r="A77" s="13" t="s">
        <v>874</v>
      </c>
      <c r="B77" s="2" t="s">
        <v>875</v>
      </c>
      <c r="C77" s="13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28</v>
      </c>
      <c r="AD77" s="1">
        <v>0</v>
      </c>
      <c r="AE77" s="1">
        <v>4</v>
      </c>
      <c r="AF77" s="1">
        <v>0</v>
      </c>
      <c r="AG77" s="1">
        <v>0</v>
      </c>
      <c r="AH77" s="1">
        <v>0</v>
      </c>
      <c r="AI77" s="1">
        <v>0</v>
      </c>
      <c r="AJ77" s="1">
        <v>333</v>
      </c>
      <c r="AK77" s="1">
        <v>0</v>
      </c>
      <c r="AL77" s="1">
        <v>1855</v>
      </c>
      <c r="AM77" s="1">
        <v>154</v>
      </c>
      <c r="AN77" s="1">
        <v>0</v>
      </c>
      <c r="AO77" s="1">
        <v>0</v>
      </c>
      <c r="AP77" s="1">
        <v>646</v>
      </c>
      <c r="AQ77" s="1">
        <v>948</v>
      </c>
      <c r="AR77" s="1">
        <v>0</v>
      </c>
      <c r="AS77" s="1">
        <v>0</v>
      </c>
      <c r="AT77" s="1">
        <v>3448</v>
      </c>
      <c r="AU77" s="1">
        <v>335</v>
      </c>
      <c r="AV77" s="1">
        <v>345</v>
      </c>
      <c r="AW77" s="1">
        <v>105</v>
      </c>
      <c r="AX77" s="1">
        <v>0</v>
      </c>
      <c r="AY77" s="1">
        <v>0</v>
      </c>
      <c r="AZ77" s="1">
        <v>0</v>
      </c>
      <c r="BA77" s="1">
        <v>2670</v>
      </c>
      <c r="BB77" s="1">
        <v>387</v>
      </c>
      <c r="BC77" s="1">
        <v>34</v>
      </c>
      <c r="BD77" s="1">
        <v>85</v>
      </c>
      <c r="BE77" s="1">
        <v>266</v>
      </c>
      <c r="BF77" s="1">
        <v>1005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6020</v>
      </c>
      <c r="BO77" s="1">
        <v>285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6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49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93</v>
      </c>
      <c r="DP77" s="1">
        <v>28675</v>
      </c>
      <c r="DQ77" s="1">
        <v>0</v>
      </c>
      <c r="DR77" s="1">
        <v>0</v>
      </c>
      <c r="DS77" s="1">
        <v>0</v>
      </c>
      <c r="DT77" s="1">
        <v>0</v>
      </c>
      <c r="DU77" s="1">
        <v>1321</v>
      </c>
      <c r="DV77" s="1">
        <v>0</v>
      </c>
      <c r="DW77" s="1">
        <v>1453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7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8</v>
      </c>
      <c r="LV77" s="1">
        <v>2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122</v>
      </c>
      <c r="MI77" s="1">
        <v>0</v>
      </c>
      <c r="MJ77" s="1">
        <v>0</v>
      </c>
      <c r="MK77" s="1">
        <v>0</v>
      </c>
      <c r="ML77" s="1">
        <v>2</v>
      </c>
      <c r="MM77" s="1">
        <v>0</v>
      </c>
      <c r="MN77" s="1">
        <v>0</v>
      </c>
      <c r="MO77" s="1">
        <v>0</v>
      </c>
      <c r="MP77" s="1">
        <v>4</v>
      </c>
      <c r="MQ77" s="1">
        <v>42</v>
      </c>
      <c r="MR77" s="1">
        <v>5</v>
      </c>
      <c r="MS77" s="1">
        <v>71</v>
      </c>
      <c r="MT77" s="1">
        <v>82</v>
      </c>
      <c r="MU77" s="1">
        <v>159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691</v>
      </c>
      <c r="NJ77" s="1">
        <v>1505</v>
      </c>
      <c r="NK77" s="1">
        <v>240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102</v>
      </c>
      <c r="NY77" s="1">
        <v>0</v>
      </c>
      <c r="NZ77" s="1">
        <v>0</v>
      </c>
      <c r="OA77" s="1">
        <v>0</v>
      </c>
      <c r="OB77" s="1">
        <v>0</v>
      </c>
      <c r="OC77" s="14">
        <v>0</v>
      </c>
      <c r="OD77" s="15">
        <v>53592</v>
      </c>
      <c r="OE77" s="1">
        <v>0</v>
      </c>
      <c r="OF77" s="1">
        <v>160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-240</v>
      </c>
      <c r="OS77" s="1">
        <v>29</v>
      </c>
      <c r="OT77" s="1">
        <v>-14</v>
      </c>
      <c r="OU77" s="14">
        <v>19</v>
      </c>
      <c r="OV77" s="15">
        <v>-46</v>
      </c>
      <c r="OW77" s="15">
        <v>53546</v>
      </c>
      <c r="OX77" s="1">
        <v>4618</v>
      </c>
      <c r="OY77" s="1">
        <v>0</v>
      </c>
      <c r="OZ77" s="14">
        <v>0</v>
      </c>
      <c r="PA77" s="15">
        <v>4618</v>
      </c>
      <c r="PB77" s="15">
        <v>4572</v>
      </c>
      <c r="PC77" s="15">
        <v>58164</v>
      </c>
      <c r="PD77" s="1">
        <v>-21401</v>
      </c>
      <c r="PE77" s="1">
        <v>0</v>
      </c>
      <c r="PF77" s="1">
        <v>-3</v>
      </c>
      <c r="PG77" s="1">
        <v>-591</v>
      </c>
      <c r="PH77" s="14">
        <v>-1759</v>
      </c>
      <c r="PI77" s="14">
        <v>-23754</v>
      </c>
      <c r="PJ77" s="15">
        <v>-19182</v>
      </c>
      <c r="PK77" s="15">
        <v>34410</v>
      </c>
    </row>
    <row r="78" spans="1:427" ht="40" customHeight="1">
      <c r="A78" s="13" t="s">
        <v>876</v>
      </c>
      <c r="B78" s="2" t="s">
        <v>877</v>
      </c>
      <c r="C78" s="13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1683</v>
      </c>
      <c r="AL78" s="1">
        <v>492</v>
      </c>
      <c r="AM78" s="1">
        <v>329</v>
      </c>
      <c r="AN78" s="1">
        <v>0</v>
      </c>
      <c r="AO78" s="1">
        <v>0</v>
      </c>
      <c r="AP78" s="1">
        <v>168</v>
      </c>
      <c r="AQ78" s="1">
        <v>0</v>
      </c>
      <c r="AR78" s="1">
        <v>0</v>
      </c>
      <c r="AS78" s="1">
        <v>0</v>
      </c>
      <c r="AT78" s="1">
        <v>7352</v>
      </c>
      <c r="AU78" s="1">
        <v>43624</v>
      </c>
      <c r="AV78" s="1">
        <v>47391</v>
      </c>
      <c r="AW78" s="1">
        <v>202</v>
      </c>
      <c r="AX78" s="1">
        <v>0</v>
      </c>
      <c r="AY78" s="1">
        <v>0</v>
      </c>
      <c r="AZ78" s="1">
        <v>0</v>
      </c>
      <c r="BA78" s="1">
        <v>7852</v>
      </c>
      <c r="BB78" s="1">
        <v>29562</v>
      </c>
      <c r="BC78" s="1">
        <v>2340</v>
      </c>
      <c r="BD78" s="1">
        <v>892</v>
      </c>
      <c r="BE78" s="1">
        <v>3236</v>
      </c>
      <c r="BF78" s="1">
        <v>6940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149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3274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92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26</v>
      </c>
      <c r="LR78" s="1">
        <v>0</v>
      </c>
      <c r="LS78" s="1">
        <v>0</v>
      </c>
      <c r="LT78" s="1">
        <v>0</v>
      </c>
      <c r="LU78" s="1">
        <v>303</v>
      </c>
      <c r="LV78" s="1">
        <v>3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702</v>
      </c>
      <c r="MI78" s="1">
        <v>0</v>
      </c>
      <c r="MJ78" s="1">
        <v>3</v>
      </c>
      <c r="MK78" s="1">
        <v>0</v>
      </c>
      <c r="ML78" s="1">
        <v>6</v>
      </c>
      <c r="MM78" s="1">
        <v>0</v>
      </c>
      <c r="MN78" s="1">
        <v>0</v>
      </c>
      <c r="MO78" s="1">
        <v>0</v>
      </c>
      <c r="MP78" s="1">
        <v>23</v>
      </c>
      <c r="MQ78" s="1">
        <v>205</v>
      </c>
      <c r="MR78" s="1">
        <v>26</v>
      </c>
      <c r="MS78" s="1">
        <v>399</v>
      </c>
      <c r="MT78" s="1">
        <v>401</v>
      </c>
      <c r="MU78" s="1">
        <v>810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1883</v>
      </c>
      <c r="NJ78" s="1">
        <v>21026</v>
      </c>
      <c r="NK78" s="1">
        <v>3131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308</v>
      </c>
      <c r="NY78" s="1">
        <v>0</v>
      </c>
      <c r="NZ78" s="1">
        <v>0</v>
      </c>
      <c r="OA78" s="1">
        <v>0</v>
      </c>
      <c r="OB78" s="1">
        <v>0</v>
      </c>
      <c r="OC78" s="14">
        <v>0</v>
      </c>
      <c r="OD78" s="15">
        <v>184833</v>
      </c>
      <c r="OE78" s="1">
        <v>205</v>
      </c>
      <c r="OF78" s="1">
        <v>22315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-100</v>
      </c>
      <c r="OS78" s="1">
        <v>-851</v>
      </c>
      <c r="OT78" s="1">
        <v>-100</v>
      </c>
      <c r="OU78" s="14">
        <v>60</v>
      </c>
      <c r="OV78" s="15">
        <v>21529</v>
      </c>
      <c r="OW78" s="15">
        <v>206362</v>
      </c>
      <c r="OX78" s="1">
        <v>1146</v>
      </c>
      <c r="OY78" s="1">
        <v>271</v>
      </c>
      <c r="OZ78" s="14">
        <v>0</v>
      </c>
      <c r="PA78" s="15">
        <v>1417</v>
      </c>
      <c r="PB78" s="15">
        <v>22946</v>
      </c>
      <c r="PC78" s="15">
        <v>207779</v>
      </c>
      <c r="PD78" s="1">
        <v>-4918</v>
      </c>
      <c r="PE78" s="1">
        <v>-174</v>
      </c>
      <c r="PF78" s="1">
        <v>-77</v>
      </c>
      <c r="PG78" s="1">
        <v>-545</v>
      </c>
      <c r="PH78" s="14">
        <v>-437</v>
      </c>
      <c r="PI78" s="14">
        <v>-6151</v>
      </c>
      <c r="PJ78" s="15">
        <v>16795</v>
      </c>
      <c r="PK78" s="15">
        <v>201628</v>
      </c>
    </row>
    <row r="79" spans="1:427" ht="40" customHeight="1">
      <c r="A79" s="13" t="s">
        <v>878</v>
      </c>
      <c r="B79" s="2" t="s">
        <v>879</v>
      </c>
      <c r="C79" s="13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2692</v>
      </c>
      <c r="R79" s="1">
        <v>1776</v>
      </c>
      <c r="S79" s="1">
        <v>1863</v>
      </c>
      <c r="T79" s="1">
        <v>675</v>
      </c>
      <c r="U79" s="1">
        <v>429</v>
      </c>
      <c r="V79" s="1">
        <v>158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-880</v>
      </c>
      <c r="AX79" s="1">
        <v>0</v>
      </c>
      <c r="AY79" s="1">
        <v>0</v>
      </c>
      <c r="AZ79" s="1">
        <v>0</v>
      </c>
      <c r="BA79" s="1">
        <v>0</v>
      </c>
      <c r="BB79" s="1">
        <v>8094</v>
      </c>
      <c r="BC79" s="1">
        <v>0</v>
      </c>
      <c r="BD79" s="1">
        <v>0</v>
      </c>
      <c r="BE79" s="1">
        <v>0</v>
      </c>
      <c r="BF79" s="1">
        <v>1916</v>
      </c>
      <c r="BG79" s="1">
        <v>0</v>
      </c>
      <c r="BH79" s="1">
        <v>0</v>
      </c>
      <c r="BI79" s="1">
        <v>0</v>
      </c>
      <c r="BJ79" s="1">
        <v>0</v>
      </c>
      <c r="BK79" s="1">
        <v>-804</v>
      </c>
      <c r="BL79" s="1">
        <v>-391</v>
      </c>
      <c r="BM79" s="1">
        <v>0</v>
      </c>
      <c r="BN79" s="1">
        <v>236241</v>
      </c>
      <c r="BO79" s="1">
        <v>13116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49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6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4">
        <v>0</v>
      </c>
      <c r="OD79" s="15">
        <v>264940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-170</v>
      </c>
      <c r="OS79" s="1">
        <v>0</v>
      </c>
      <c r="OT79" s="1">
        <v>-604</v>
      </c>
      <c r="OU79" s="14">
        <v>26</v>
      </c>
      <c r="OV79" s="15">
        <v>-748</v>
      </c>
      <c r="OW79" s="15">
        <v>264192</v>
      </c>
      <c r="OX79" s="1">
        <v>1811</v>
      </c>
      <c r="OY79" s="1">
        <v>0</v>
      </c>
      <c r="OZ79" s="14">
        <v>0</v>
      </c>
      <c r="PA79" s="15">
        <v>1811</v>
      </c>
      <c r="PB79" s="15">
        <v>1063</v>
      </c>
      <c r="PC79" s="15">
        <v>266003</v>
      </c>
      <c r="PD79" s="1">
        <v>-110545</v>
      </c>
      <c r="PE79" s="1">
        <v>0</v>
      </c>
      <c r="PF79" s="1">
        <v>0</v>
      </c>
      <c r="PG79" s="1">
        <v>0</v>
      </c>
      <c r="PH79" s="14">
        <v>-8844</v>
      </c>
      <c r="PI79" s="14">
        <v>-119389</v>
      </c>
      <c r="PJ79" s="15">
        <v>-118326</v>
      </c>
      <c r="PK79" s="15">
        <v>146614</v>
      </c>
    </row>
    <row r="80" spans="1:427" ht="40" customHeight="1">
      <c r="A80" s="13" t="s">
        <v>880</v>
      </c>
      <c r="B80" s="2" t="s">
        <v>98</v>
      </c>
      <c r="C80" s="13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93</v>
      </c>
      <c r="AK80" s="1">
        <v>2024</v>
      </c>
      <c r="AL80" s="1">
        <v>15931</v>
      </c>
      <c r="AM80" s="1">
        <v>361</v>
      </c>
      <c r="AN80" s="1">
        <v>1071</v>
      </c>
      <c r="AO80" s="1">
        <v>1782</v>
      </c>
      <c r="AP80" s="1">
        <v>10639</v>
      </c>
      <c r="AQ80" s="1">
        <v>29913</v>
      </c>
      <c r="AR80" s="1">
        <v>0</v>
      </c>
      <c r="AS80" s="1">
        <v>0</v>
      </c>
      <c r="AT80" s="1">
        <v>27980</v>
      </c>
      <c r="AU80" s="1">
        <v>9953</v>
      </c>
      <c r="AV80" s="1">
        <v>15380</v>
      </c>
      <c r="AW80" s="1">
        <v>26686</v>
      </c>
      <c r="AX80" s="1">
        <v>0</v>
      </c>
      <c r="AY80" s="1">
        <v>0</v>
      </c>
      <c r="AZ80" s="1">
        <v>0</v>
      </c>
      <c r="BA80" s="1">
        <v>211</v>
      </c>
      <c r="BB80" s="1">
        <v>102436</v>
      </c>
      <c r="BC80" s="1">
        <v>13476</v>
      </c>
      <c r="BD80" s="1">
        <v>9705</v>
      </c>
      <c r="BE80" s="1">
        <v>66815</v>
      </c>
      <c r="BF80" s="1">
        <v>97045</v>
      </c>
      <c r="BG80" s="1">
        <v>18</v>
      </c>
      <c r="BH80" s="1">
        <v>0</v>
      </c>
      <c r="BI80" s="1">
        <v>7</v>
      </c>
      <c r="BJ80" s="1">
        <v>0</v>
      </c>
      <c r="BK80" s="1">
        <v>0</v>
      </c>
      <c r="BL80" s="1">
        <v>9320</v>
      </c>
      <c r="BM80" s="1">
        <v>0</v>
      </c>
      <c r="BN80" s="1">
        <v>293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55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1886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223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544</v>
      </c>
      <c r="LR80" s="1">
        <v>0</v>
      </c>
      <c r="LS80" s="1">
        <v>0</v>
      </c>
      <c r="LT80" s="1">
        <v>0</v>
      </c>
      <c r="LU80" s="1">
        <v>9810</v>
      </c>
      <c r="LV80" s="1">
        <v>105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10206</v>
      </c>
      <c r="MI80" s="1">
        <v>0</v>
      </c>
      <c r="MJ80" s="1">
        <v>44</v>
      </c>
      <c r="MK80" s="1">
        <v>0</v>
      </c>
      <c r="ML80" s="1">
        <v>90</v>
      </c>
      <c r="MM80" s="1">
        <v>0</v>
      </c>
      <c r="MN80" s="1">
        <v>0</v>
      </c>
      <c r="MO80" s="1">
        <v>0</v>
      </c>
      <c r="MP80" s="1">
        <v>262</v>
      </c>
      <c r="MQ80" s="1">
        <v>2512</v>
      </c>
      <c r="MR80" s="1">
        <v>331</v>
      </c>
      <c r="MS80" s="1">
        <v>4788</v>
      </c>
      <c r="MT80" s="1">
        <v>4745</v>
      </c>
      <c r="MU80" s="1">
        <v>9371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11669</v>
      </c>
      <c r="NJ80" s="1">
        <v>254422</v>
      </c>
      <c r="NK80" s="1">
        <v>40756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2130</v>
      </c>
      <c r="NY80" s="1">
        <v>0</v>
      </c>
      <c r="NZ80" s="1">
        <v>0</v>
      </c>
      <c r="OA80" s="1">
        <v>0</v>
      </c>
      <c r="OB80" s="1">
        <v>0</v>
      </c>
      <c r="OC80" s="14">
        <v>0</v>
      </c>
      <c r="OD80" s="15">
        <v>795088</v>
      </c>
      <c r="OE80" s="1">
        <v>36318</v>
      </c>
      <c r="OF80" s="1">
        <v>985039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-4624</v>
      </c>
      <c r="OS80" s="1">
        <v>-508</v>
      </c>
      <c r="OT80" s="1">
        <v>-1959</v>
      </c>
      <c r="OU80" s="14">
        <v>0</v>
      </c>
      <c r="OV80" s="15">
        <v>1014266</v>
      </c>
      <c r="OW80" s="15">
        <v>1809354</v>
      </c>
      <c r="OX80" s="1">
        <v>39974</v>
      </c>
      <c r="OY80" s="1">
        <v>1851</v>
      </c>
      <c r="OZ80" s="14">
        <v>168</v>
      </c>
      <c r="PA80" s="15">
        <v>41993</v>
      </c>
      <c r="PB80" s="15">
        <v>1056259</v>
      </c>
      <c r="PC80" s="15">
        <v>1851347</v>
      </c>
      <c r="PD80" s="1">
        <v>-91252</v>
      </c>
      <c r="PE80" s="1">
        <v>-1473</v>
      </c>
      <c r="PF80" s="1">
        <v>-273</v>
      </c>
      <c r="PG80" s="1">
        <v>-5100</v>
      </c>
      <c r="PH80" s="14">
        <v>-7708</v>
      </c>
      <c r="PI80" s="14">
        <v>-105806</v>
      </c>
      <c r="PJ80" s="15">
        <v>950453</v>
      </c>
      <c r="PK80" s="15">
        <v>1745541</v>
      </c>
    </row>
    <row r="81" spans="1:427" ht="40" customHeight="1">
      <c r="A81" s="13" t="s">
        <v>1357</v>
      </c>
      <c r="B81" s="2" t="s">
        <v>100</v>
      </c>
      <c r="C81" s="13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43382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34</v>
      </c>
      <c r="LR81" s="1">
        <v>0</v>
      </c>
      <c r="LS81" s="1">
        <v>0</v>
      </c>
      <c r="LT81" s="1">
        <v>0</v>
      </c>
      <c r="LU81" s="1">
        <v>1927</v>
      </c>
      <c r="LV81" s="1">
        <v>19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3278</v>
      </c>
      <c r="MI81" s="1">
        <v>0</v>
      </c>
      <c r="MJ81" s="1">
        <v>13</v>
      </c>
      <c r="MK81" s="1">
        <v>0</v>
      </c>
      <c r="ML81" s="1">
        <v>28</v>
      </c>
      <c r="MM81" s="1">
        <v>0</v>
      </c>
      <c r="MN81" s="1">
        <v>0</v>
      </c>
      <c r="MO81" s="1">
        <v>0</v>
      </c>
      <c r="MP81" s="1">
        <v>119</v>
      </c>
      <c r="MQ81" s="1">
        <v>1199</v>
      </c>
      <c r="MR81" s="1">
        <v>156</v>
      </c>
      <c r="MS81" s="1">
        <v>2179</v>
      </c>
      <c r="MT81" s="1">
        <v>2307</v>
      </c>
      <c r="MU81" s="1">
        <v>4587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10621</v>
      </c>
      <c r="NJ81" s="1">
        <v>229584</v>
      </c>
      <c r="NK81" s="1">
        <v>37132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1387</v>
      </c>
      <c r="NY81" s="1">
        <v>0</v>
      </c>
      <c r="NZ81" s="1">
        <v>0</v>
      </c>
      <c r="OA81" s="1">
        <v>0</v>
      </c>
      <c r="OB81" s="1">
        <v>0</v>
      </c>
      <c r="OC81" s="14">
        <v>0</v>
      </c>
      <c r="OD81" s="15">
        <v>337952</v>
      </c>
      <c r="OE81" s="1">
        <v>2415</v>
      </c>
      <c r="OF81" s="1">
        <v>230568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722</v>
      </c>
      <c r="OS81" s="1">
        <v>-148</v>
      </c>
      <c r="OT81" s="1">
        <v>-773</v>
      </c>
      <c r="OU81" s="14">
        <v>0</v>
      </c>
      <c r="OV81" s="15">
        <v>232784</v>
      </c>
      <c r="OW81" s="15">
        <v>570736</v>
      </c>
      <c r="OX81" s="1">
        <v>0</v>
      </c>
      <c r="OY81" s="1">
        <v>535</v>
      </c>
      <c r="OZ81" s="14">
        <v>0</v>
      </c>
      <c r="PA81" s="15">
        <v>535</v>
      </c>
      <c r="PB81" s="15">
        <v>233319</v>
      </c>
      <c r="PC81" s="15">
        <v>571271</v>
      </c>
      <c r="PD81" s="1">
        <v>0</v>
      </c>
      <c r="PE81" s="1">
        <v>-396</v>
      </c>
      <c r="PF81" s="1">
        <v>-1006</v>
      </c>
      <c r="PG81" s="1">
        <v>0</v>
      </c>
      <c r="PH81" s="14">
        <v>0</v>
      </c>
      <c r="PI81" s="14">
        <v>-1402</v>
      </c>
      <c r="PJ81" s="15">
        <v>231917</v>
      </c>
      <c r="PK81" s="15">
        <v>569869</v>
      </c>
    </row>
    <row r="82" spans="1:427" ht="40" customHeight="1">
      <c r="A82" s="13" t="s">
        <v>1358</v>
      </c>
      <c r="B82" s="2" t="s">
        <v>102</v>
      </c>
      <c r="C82" s="13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9667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294</v>
      </c>
      <c r="LR82" s="1">
        <v>0</v>
      </c>
      <c r="LS82" s="1">
        <v>0</v>
      </c>
      <c r="LT82" s="1">
        <v>0</v>
      </c>
      <c r="LU82" s="1">
        <v>1240</v>
      </c>
      <c r="LV82" s="1">
        <v>19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5376</v>
      </c>
      <c r="MI82" s="1">
        <v>0</v>
      </c>
      <c r="MJ82" s="1">
        <v>24</v>
      </c>
      <c r="MK82" s="1">
        <v>0</v>
      </c>
      <c r="ML82" s="1">
        <v>54</v>
      </c>
      <c r="MM82" s="1">
        <v>0</v>
      </c>
      <c r="MN82" s="1">
        <v>0</v>
      </c>
      <c r="MO82" s="1">
        <v>0</v>
      </c>
      <c r="MP82" s="1">
        <v>76</v>
      </c>
      <c r="MQ82" s="1">
        <v>739</v>
      </c>
      <c r="MR82" s="1">
        <v>91</v>
      </c>
      <c r="MS82" s="1">
        <v>1438</v>
      </c>
      <c r="MT82" s="1">
        <v>1436</v>
      </c>
      <c r="MU82" s="1">
        <v>2811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1556</v>
      </c>
      <c r="NJ82" s="1">
        <v>36558</v>
      </c>
      <c r="NK82" s="1">
        <v>5889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771</v>
      </c>
      <c r="NY82" s="1">
        <v>0</v>
      </c>
      <c r="NZ82" s="1">
        <v>0</v>
      </c>
      <c r="OA82" s="1">
        <v>0</v>
      </c>
      <c r="OB82" s="1">
        <v>0</v>
      </c>
      <c r="OC82" s="14">
        <v>0</v>
      </c>
      <c r="OD82" s="15">
        <v>68039</v>
      </c>
      <c r="OE82" s="1">
        <v>4890</v>
      </c>
      <c r="OF82" s="1">
        <v>165217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448</v>
      </c>
      <c r="OS82" s="1">
        <v>-166</v>
      </c>
      <c r="OT82" s="1">
        <v>-285</v>
      </c>
      <c r="OU82" s="14">
        <v>0</v>
      </c>
      <c r="OV82" s="15">
        <v>170104</v>
      </c>
      <c r="OW82" s="15">
        <v>238143</v>
      </c>
      <c r="OX82" s="1">
        <v>0</v>
      </c>
      <c r="OY82" s="1">
        <v>90</v>
      </c>
      <c r="OZ82" s="14">
        <v>0</v>
      </c>
      <c r="PA82" s="15">
        <v>90</v>
      </c>
      <c r="PB82" s="15">
        <v>170194</v>
      </c>
      <c r="PC82" s="15">
        <v>238233</v>
      </c>
      <c r="PD82" s="1">
        <v>0</v>
      </c>
      <c r="PE82" s="1">
        <v>0</v>
      </c>
      <c r="PF82" s="1">
        <v>-225</v>
      </c>
      <c r="PG82" s="1">
        <v>0</v>
      </c>
      <c r="PH82" s="14">
        <v>0</v>
      </c>
      <c r="PI82" s="14">
        <v>-225</v>
      </c>
      <c r="PJ82" s="15">
        <v>169969</v>
      </c>
      <c r="PK82" s="15">
        <v>238008</v>
      </c>
    </row>
    <row r="83" spans="1:427" ht="40" customHeight="1">
      <c r="A83" s="13" t="s">
        <v>1359</v>
      </c>
      <c r="B83" s="2" t="s">
        <v>104</v>
      </c>
      <c r="C83" s="13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1586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222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10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287</v>
      </c>
      <c r="LV83" s="1">
        <v>2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15709</v>
      </c>
      <c r="MI83" s="1">
        <v>0</v>
      </c>
      <c r="MJ83" s="1">
        <v>67</v>
      </c>
      <c r="MK83" s="1">
        <v>0</v>
      </c>
      <c r="ML83" s="1">
        <v>144</v>
      </c>
      <c r="MM83" s="1">
        <v>0</v>
      </c>
      <c r="MN83" s="1">
        <v>0</v>
      </c>
      <c r="MO83" s="1">
        <v>0</v>
      </c>
      <c r="MP83" s="1">
        <v>180</v>
      </c>
      <c r="MQ83" s="1">
        <v>1751</v>
      </c>
      <c r="MR83" s="1">
        <v>217</v>
      </c>
      <c r="MS83" s="1">
        <v>3317</v>
      </c>
      <c r="MT83" s="1">
        <v>3820</v>
      </c>
      <c r="MU83" s="1">
        <v>6709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10415</v>
      </c>
      <c r="NJ83" s="1">
        <v>109374</v>
      </c>
      <c r="NK83" s="1">
        <v>15483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1908</v>
      </c>
      <c r="NY83" s="1">
        <v>0</v>
      </c>
      <c r="NZ83" s="1">
        <v>0</v>
      </c>
      <c r="OA83" s="1">
        <v>0</v>
      </c>
      <c r="OB83" s="1">
        <v>0</v>
      </c>
      <c r="OC83" s="14">
        <v>0</v>
      </c>
      <c r="OD83" s="15">
        <v>171201</v>
      </c>
      <c r="OE83" s="1">
        <v>111298</v>
      </c>
      <c r="OF83" s="1">
        <v>2485369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1620</v>
      </c>
      <c r="OS83" s="1">
        <v>-208</v>
      </c>
      <c r="OT83" s="1">
        <v>-2200</v>
      </c>
      <c r="OU83" s="14">
        <v>0</v>
      </c>
      <c r="OV83" s="15">
        <v>2595879</v>
      </c>
      <c r="OW83" s="15">
        <v>2767080</v>
      </c>
      <c r="OX83" s="1">
        <v>0</v>
      </c>
      <c r="OY83" s="1">
        <v>0</v>
      </c>
      <c r="OZ83" s="14">
        <v>621</v>
      </c>
      <c r="PA83" s="15">
        <v>621</v>
      </c>
      <c r="PB83" s="15">
        <v>2596500</v>
      </c>
      <c r="PC83" s="15">
        <v>2767701</v>
      </c>
      <c r="PD83" s="1">
        <v>0</v>
      </c>
      <c r="PE83" s="1">
        <v>0</v>
      </c>
      <c r="PF83" s="1">
        <v>-2634</v>
      </c>
      <c r="PG83" s="1">
        <v>0</v>
      </c>
      <c r="PH83" s="14">
        <v>0</v>
      </c>
      <c r="PI83" s="14">
        <v>-2634</v>
      </c>
      <c r="PJ83" s="15">
        <v>2593866</v>
      </c>
      <c r="PK83" s="15">
        <v>2765067</v>
      </c>
    </row>
    <row r="84" spans="1:427" ht="40" customHeight="1">
      <c r="A84" s="13" t="s">
        <v>881</v>
      </c>
      <c r="B84" s="2" t="s">
        <v>106</v>
      </c>
      <c r="C84" s="13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13036</v>
      </c>
      <c r="R84" s="1">
        <v>6113</v>
      </c>
      <c r="S84" s="1">
        <v>8177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10340</v>
      </c>
      <c r="AB84" s="1">
        <v>0</v>
      </c>
      <c r="AC84" s="1">
        <v>4196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6002</v>
      </c>
      <c r="AK84" s="1">
        <v>4442</v>
      </c>
      <c r="AL84" s="1">
        <v>17748</v>
      </c>
      <c r="AM84" s="1">
        <v>0</v>
      </c>
      <c r="AN84" s="1">
        <v>16</v>
      </c>
      <c r="AO84" s="1">
        <v>0</v>
      </c>
      <c r="AP84" s="1">
        <v>10423</v>
      </c>
      <c r="AQ84" s="1">
        <v>2022</v>
      </c>
      <c r="AR84" s="1">
        <v>0</v>
      </c>
      <c r="AS84" s="1">
        <v>0</v>
      </c>
      <c r="AT84" s="1">
        <v>22189</v>
      </c>
      <c r="AU84" s="1">
        <v>76331</v>
      </c>
      <c r="AV84" s="1">
        <v>367432</v>
      </c>
      <c r="AW84" s="1">
        <v>184</v>
      </c>
      <c r="AX84" s="1">
        <v>0</v>
      </c>
      <c r="AY84" s="1">
        <v>2039</v>
      </c>
      <c r="AZ84" s="1">
        <v>0</v>
      </c>
      <c r="BA84" s="1">
        <v>118</v>
      </c>
      <c r="BB84" s="1">
        <v>31092</v>
      </c>
      <c r="BC84" s="1">
        <v>17537</v>
      </c>
      <c r="BD84" s="1">
        <v>2857</v>
      </c>
      <c r="BE84" s="1">
        <v>51775</v>
      </c>
      <c r="BF84" s="1">
        <v>476982</v>
      </c>
      <c r="BG84" s="1">
        <v>1986</v>
      </c>
      <c r="BH84" s="1">
        <v>17784</v>
      </c>
      <c r="BI84" s="1">
        <v>3821</v>
      </c>
      <c r="BJ84" s="1">
        <v>5864</v>
      </c>
      <c r="BK84" s="1">
        <v>1</v>
      </c>
      <c r="BL84" s="1">
        <v>3188</v>
      </c>
      <c r="BM84" s="1">
        <v>0</v>
      </c>
      <c r="BN84" s="1">
        <v>1714</v>
      </c>
      <c r="BO84" s="1">
        <v>10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496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626</v>
      </c>
      <c r="LR84" s="1">
        <v>2599</v>
      </c>
      <c r="LS84" s="1">
        <v>0</v>
      </c>
      <c r="LT84" s="1">
        <v>0</v>
      </c>
      <c r="LU84" s="1">
        <v>8853</v>
      </c>
      <c r="LV84" s="1">
        <v>94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37115</v>
      </c>
      <c r="MI84" s="1">
        <v>0</v>
      </c>
      <c r="MJ84" s="1">
        <v>155</v>
      </c>
      <c r="MK84" s="1">
        <v>0</v>
      </c>
      <c r="ML84" s="1">
        <v>262</v>
      </c>
      <c r="MM84" s="1">
        <v>0</v>
      </c>
      <c r="MN84" s="1">
        <v>0</v>
      </c>
      <c r="MO84" s="1">
        <v>0</v>
      </c>
      <c r="MP84" s="1">
        <v>569</v>
      </c>
      <c r="MQ84" s="1">
        <v>3832</v>
      </c>
      <c r="MR84" s="1">
        <v>525</v>
      </c>
      <c r="MS84" s="1">
        <v>8813</v>
      </c>
      <c r="MT84" s="1">
        <v>8544</v>
      </c>
      <c r="MU84" s="1">
        <v>15657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22451</v>
      </c>
      <c r="NJ84" s="1">
        <v>306365</v>
      </c>
      <c r="NK84" s="1">
        <v>50809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4056</v>
      </c>
      <c r="NY84" s="1">
        <v>0</v>
      </c>
      <c r="NZ84" s="1">
        <v>0</v>
      </c>
      <c r="OA84" s="1">
        <v>0</v>
      </c>
      <c r="OB84" s="1">
        <v>0</v>
      </c>
      <c r="OC84" s="14">
        <v>0</v>
      </c>
      <c r="OD84" s="15">
        <v>1637240</v>
      </c>
      <c r="OE84" s="1">
        <v>8139</v>
      </c>
      <c r="OF84" s="1">
        <v>1105326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4248</v>
      </c>
      <c r="OS84" s="1">
        <v>-638</v>
      </c>
      <c r="OT84" s="1">
        <v>-3783</v>
      </c>
      <c r="OU84" s="14">
        <v>0</v>
      </c>
      <c r="OV84" s="15">
        <v>1113292</v>
      </c>
      <c r="OW84" s="15">
        <v>2750532</v>
      </c>
      <c r="OX84" s="1">
        <v>56063</v>
      </c>
      <c r="OY84" s="1">
        <v>1766</v>
      </c>
      <c r="OZ84" s="14">
        <v>389</v>
      </c>
      <c r="PA84" s="15">
        <v>58218</v>
      </c>
      <c r="PB84" s="15">
        <v>1171510</v>
      </c>
      <c r="PC84" s="15">
        <v>2808750</v>
      </c>
      <c r="PD84" s="1">
        <v>-232853</v>
      </c>
      <c r="PE84" s="1">
        <v>-1746</v>
      </c>
      <c r="PF84" s="1">
        <v>-2108</v>
      </c>
      <c r="PG84" s="1">
        <v>-35538</v>
      </c>
      <c r="PH84" s="14">
        <v>-21471</v>
      </c>
      <c r="PI84" s="14">
        <v>-293716</v>
      </c>
      <c r="PJ84" s="15">
        <v>877794</v>
      </c>
      <c r="PK84" s="15">
        <v>2515034</v>
      </c>
    </row>
    <row r="85" spans="1:427" ht="40" customHeight="1">
      <c r="A85" s="13" t="s">
        <v>882</v>
      </c>
      <c r="B85" s="2" t="s">
        <v>108</v>
      </c>
      <c r="C85" s="13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777</v>
      </c>
      <c r="AN85" s="1">
        <v>49</v>
      </c>
      <c r="AO85" s="1">
        <v>293</v>
      </c>
      <c r="AP85" s="1">
        <v>1457</v>
      </c>
      <c r="AQ85" s="1">
        <v>361</v>
      </c>
      <c r="AR85" s="1">
        <v>0</v>
      </c>
      <c r="AS85" s="1">
        <v>0</v>
      </c>
      <c r="AT85" s="1">
        <v>89</v>
      </c>
      <c r="AU85" s="1">
        <v>0</v>
      </c>
      <c r="AV85" s="1">
        <v>431</v>
      </c>
      <c r="AW85" s="1">
        <v>1213</v>
      </c>
      <c r="AX85" s="1">
        <v>0</v>
      </c>
      <c r="AY85" s="1">
        <v>0</v>
      </c>
      <c r="AZ85" s="1">
        <v>0</v>
      </c>
      <c r="BA85" s="1">
        <v>0</v>
      </c>
      <c r="BB85" s="1">
        <v>529</v>
      </c>
      <c r="BC85" s="1">
        <v>124</v>
      </c>
      <c r="BD85" s="1">
        <v>131</v>
      </c>
      <c r="BE85" s="1">
        <v>263</v>
      </c>
      <c r="BF85" s="1">
        <v>42</v>
      </c>
      <c r="BG85" s="1">
        <v>0</v>
      </c>
      <c r="BH85" s="1">
        <v>0</v>
      </c>
      <c r="BI85" s="1">
        <v>0</v>
      </c>
      <c r="BJ85" s="1">
        <v>2055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1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16104</v>
      </c>
      <c r="NJ85" s="1">
        <v>98309</v>
      </c>
      <c r="NK85" s="1">
        <v>983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1117</v>
      </c>
      <c r="NY85" s="1">
        <v>0</v>
      </c>
      <c r="NZ85" s="1">
        <v>0</v>
      </c>
      <c r="OA85" s="1">
        <v>0</v>
      </c>
      <c r="OB85" s="1">
        <v>0</v>
      </c>
      <c r="OC85" s="14">
        <v>580</v>
      </c>
      <c r="OD85" s="15">
        <v>124909</v>
      </c>
      <c r="OE85" s="1">
        <v>37752</v>
      </c>
      <c r="OF85" s="1">
        <v>175793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4016</v>
      </c>
      <c r="OS85" s="1">
        <v>-3617</v>
      </c>
      <c r="OT85" s="1">
        <v>-553</v>
      </c>
      <c r="OU85" s="14">
        <v>0</v>
      </c>
      <c r="OV85" s="15">
        <v>213391</v>
      </c>
      <c r="OW85" s="15">
        <v>338300</v>
      </c>
      <c r="OX85" s="1">
        <v>10694</v>
      </c>
      <c r="OY85" s="1">
        <v>254</v>
      </c>
      <c r="OZ85" s="14">
        <v>1605</v>
      </c>
      <c r="PA85" s="15">
        <v>12553</v>
      </c>
      <c r="PB85" s="15">
        <v>225944</v>
      </c>
      <c r="PC85" s="15">
        <v>350853</v>
      </c>
      <c r="PD85" s="1">
        <v>-40</v>
      </c>
      <c r="PE85" s="1">
        <v>0</v>
      </c>
      <c r="PF85" s="1">
        <v>0</v>
      </c>
      <c r="PG85" s="1">
        <v>-1</v>
      </c>
      <c r="PH85" s="14">
        <v>-46</v>
      </c>
      <c r="PI85" s="14">
        <v>-87</v>
      </c>
      <c r="PJ85" s="15">
        <v>225857</v>
      </c>
      <c r="PK85" s="15">
        <v>350766</v>
      </c>
    </row>
    <row r="86" spans="1:427" ht="40" customHeight="1">
      <c r="A86" s="13" t="s">
        <v>883</v>
      </c>
      <c r="B86" s="2" t="s">
        <v>110</v>
      </c>
      <c r="C86" s="13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378</v>
      </c>
      <c r="R86" s="1">
        <v>440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302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1636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65943</v>
      </c>
      <c r="NJ86" s="1">
        <v>965098</v>
      </c>
      <c r="NK86" s="1">
        <v>9748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4161</v>
      </c>
      <c r="NY86" s="1">
        <v>0</v>
      </c>
      <c r="NZ86" s="1">
        <v>0</v>
      </c>
      <c r="OA86" s="1">
        <v>0</v>
      </c>
      <c r="OB86" s="1">
        <v>0</v>
      </c>
      <c r="OC86" s="14">
        <v>9598</v>
      </c>
      <c r="OD86" s="15">
        <v>1057304</v>
      </c>
      <c r="OE86" s="1">
        <v>61553</v>
      </c>
      <c r="OF86" s="1">
        <v>289170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-1367</v>
      </c>
      <c r="OS86" s="1">
        <v>-1178</v>
      </c>
      <c r="OT86" s="1">
        <v>-1393</v>
      </c>
      <c r="OU86" s="14">
        <v>0</v>
      </c>
      <c r="OV86" s="15">
        <v>346785</v>
      </c>
      <c r="OW86" s="15">
        <v>1404089</v>
      </c>
      <c r="OX86" s="1">
        <v>6671</v>
      </c>
      <c r="OY86" s="1">
        <v>1360</v>
      </c>
      <c r="OZ86" s="14">
        <v>4280</v>
      </c>
      <c r="PA86" s="15">
        <v>12311</v>
      </c>
      <c r="PB86" s="15">
        <v>359096</v>
      </c>
      <c r="PC86" s="15">
        <v>1416400</v>
      </c>
      <c r="PD86" s="1">
        <v>-7328</v>
      </c>
      <c r="PE86" s="1">
        <v>-26592</v>
      </c>
      <c r="PF86" s="1">
        <v>-1165</v>
      </c>
      <c r="PG86" s="1">
        <v>0</v>
      </c>
      <c r="PH86" s="14">
        <v>-9452</v>
      </c>
      <c r="PI86" s="14">
        <v>-44537</v>
      </c>
      <c r="PJ86" s="15">
        <v>314559</v>
      </c>
      <c r="PK86" s="15">
        <v>1371863</v>
      </c>
    </row>
    <row r="87" spans="1:427" ht="40" customHeight="1">
      <c r="A87" s="13" t="s">
        <v>884</v>
      </c>
      <c r="B87" s="2" t="s">
        <v>112</v>
      </c>
      <c r="C87" s="13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12789</v>
      </c>
      <c r="BJ87" s="1">
        <v>9042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846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11510</v>
      </c>
      <c r="NJ87" s="1">
        <v>69756</v>
      </c>
      <c r="NK87" s="1">
        <v>704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567</v>
      </c>
      <c r="NY87" s="1">
        <v>0</v>
      </c>
      <c r="NZ87" s="1">
        <v>0</v>
      </c>
      <c r="OA87" s="1">
        <v>0</v>
      </c>
      <c r="OB87" s="1">
        <v>0</v>
      </c>
      <c r="OC87" s="14">
        <v>1406</v>
      </c>
      <c r="OD87" s="15">
        <v>106620</v>
      </c>
      <c r="OE87" s="1">
        <v>15518</v>
      </c>
      <c r="OF87" s="1">
        <v>117678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92</v>
      </c>
      <c r="OS87" s="1">
        <v>-234</v>
      </c>
      <c r="OT87" s="1">
        <v>-160</v>
      </c>
      <c r="OU87" s="14">
        <v>0</v>
      </c>
      <c r="OV87" s="15">
        <v>132894</v>
      </c>
      <c r="OW87" s="15">
        <v>239514</v>
      </c>
      <c r="OX87" s="1">
        <v>7976</v>
      </c>
      <c r="OY87" s="1">
        <v>2589</v>
      </c>
      <c r="OZ87" s="14">
        <v>882</v>
      </c>
      <c r="PA87" s="15">
        <v>11447</v>
      </c>
      <c r="PB87" s="15">
        <v>144341</v>
      </c>
      <c r="PC87" s="15">
        <v>250961</v>
      </c>
      <c r="PD87" s="1">
        <v>-44914</v>
      </c>
      <c r="PE87" s="1">
        <v>-2695</v>
      </c>
      <c r="PF87" s="1">
        <v>-27272</v>
      </c>
      <c r="PG87" s="1">
        <v>0</v>
      </c>
      <c r="PH87" s="14">
        <v>-13560</v>
      </c>
      <c r="PI87" s="14">
        <v>-88441</v>
      </c>
      <c r="PJ87" s="15">
        <v>55900</v>
      </c>
      <c r="PK87" s="15">
        <v>162520</v>
      </c>
    </row>
    <row r="88" spans="1:427" ht="40" customHeight="1">
      <c r="A88" s="13" t="s">
        <v>885</v>
      </c>
      <c r="B88" s="2" t="s">
        <v>114</v>
      </c>
      <c r="C88" s="13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46</v>
      </c>
      <c r="AM88" s="1">
        <v>0</v>
      </c>
      <c r="AN88" s="1">
        <v>20</v>
      </c>
      <c r="AO88" s="1">
        <v>0</v>
      </c>
      <c r="AP88" s="1">
        <v>0</v>
      </c>
      <c r="AQ88" s="1">
        <v>25</v>
      </c>
      <c r="AR88" s="1">
        <v>0</v>
      </c>
      <c r="AS88" s="1">
        <v>0</v>
      </c>
      <c r="AT88" s="1">
        <v>1990</v>
      </c>
      <c r="AU88" s="1">
        <v>0</v>
      </c>
      <c r="AV88" s="1">
        <v>253</v>
      </c>
      <c r="AW88" s="1">
        <v>226</v>
      </c>
      <c r="AX88" s="1">
        <v>0</v>
      </c>
      <c r="AY88" s="1">
        <v>0</v>
      </c>
      <c r="AZ88" s="1">
        <v>0</v>
      </c>
      <c r="BA88" s="1">
        <v>0</v>
      </c>
      <c r="BB88" s="1">
        <v>3471</v>
      </c>
      <c r="BC88" s="1">
        <v>0</v>
      </c>
      <c r="BD88" s="1">
        <v>26</v>
      </c>
      <c r="BE88" s="1">
        <v>0</v>
      </c>
      <c r="BF88" s="1">
        <v>0</v>
      </c>
      <c r="BG88" s="1">
        <v>5682</v>
      </c>
      <c r="BH88" s="1">
        <v>0</v>
      </c>
      <c r="BI88" s="1">
        <v>2279</v>
      </c>
      <c r="BJ88" s="1">
        <v>26073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941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3454</v>
      </c>
      <c r="NJ88" s="1">
        <v>465695</v>
      </c>
      <c r="NK88" s="1">
        <v>4658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835</v>
      </c>
      <c r="NY88" s="1">
        <v>0</v>
      </c>
      <c r="NZ88" s="1">
        <v>0</v>
      </c>
      <c r="OA88" s="1">
        <v>0</v>
      </c>
      <c r="OB88" s="1">
        <v>0</v>
      </c>
      <c r="OC88" s="14">
        <v>2744</v>
      </c>
      <c r="OD88" s="15">
        <v>518418</v>
      </c>
      <c r="OE88" s="1">
        <v>45069</v>
      </c>
      <c r="OF88" s="1">
        <v>1198376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-6543</v>
      </c>
      <c r="OS88" s="1">
        <v>-6</v>
      </c>
      <c r="OT88" s="1">
        <v>-2545</v>
      </c>
      <c r="OU88" s="14">
        <v>0</v>
      </c>
      <c r="OV88" s="15">
        <v>1234351</v>
      </c>
      <c r="OW88" s="15">
        <v>1752769</v>
      </c>
      <c r="OX88" s="1">
        <v>4801</v>
      </c>
      <c r="OY88" s="1">
        <v>597</v>
      </c>
      <c r="OZ88" s="14">
        <v>1858</v>
      </c>
      <c r="PA88" s="15">
        <v>7256</v>
      </c>
      <c r="PB88" s="15">
        <v>1241607</v>
      </c>
      <c r="PC88" s="15">
        <v>1760025</v>
      </c>
      <c r="PD88" s="1">
        <v>-252577</v>
      </c>
      <c r="PE88" s="1">
        <v>-3100</v>
      </c>
      <c r="PF88" s="1">
        <v>-14621</v>
      </c>
      <c r="PG88" s="1">
        <v>-21705</v>
      </c>
      <c r="PH88" s="14">
        <v>-87092</v>
      </c>
      <c r="PI88" s="14">
        <v>-379095</v>
      </c>
      <c r="PJ88" s="15">
        <v>862512</v>
      </c>
      <c r="PK88" s="15">
        <v>1380930</v>
      </c>
    </row>
    <row r="89" spans="1:427" ht="40" customHeight="1">
      <c r="A89" s="13" t="s">
        <v>886</v>
      </c>
      <c r="B89" s="2" t="s">
        <v>116</v>
      </c>
      <c r="C89" s="13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17883</v>
      </c>
      <c r="AL89" s="1">
        <v>0</v>
      </c>
      <c r="AM89" s="1">
        <v>0</v>
      </c>
      <c r="AN89" s="1">
        <v>15</v>
      </c>
      <c r="AO89" s="1">
        <v>0</v>
      </c>
      <c r="AP89" s="1">
        <v>0</v>
      </c>
      <c r="AQ89" s="1">
        <v>269</v>
      </c>
      <c r="AR89" s="1">
        <v>0</v>
      </c>
      <c r="AS89" s="1">
        <v>0</v>
      </c>
      <c r="AT89" s="1">
        <v>85</v>
      </c>
      <c r="AU89" s="1">
        <v>1466</v>
      </c>
      <c r="AV89" s="1">
        <v>4526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77</v>
      </c>
      <c r="BC89" s="1">
        <v>0</v>
      </c>
      <c r="BD89" s="1">
        <v>0</v>
      </c>
      <c r="BE89" s="1">
        <v>0</v>
      </c>
      <c r="BF89" s="1">
        <v>8749</v>
      </c>
      <c r="BG89" s="1">
        <v>0</v>
      </c>
      <c r="BH89" s="1">
        <v>0</v>
      </c>
      <c r="BI89" s="1">
        <v>0</v>
      </c>
      <c r="BJ89" s="1">
        <v>0</v>
      </c>
      <c r="BK89" s="1">
        <v>68808</v>
      </c>
      <c r="BL89" s="1">
        <v>243480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15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548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422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3670</v>
      </c>
      <c r="MI89" s="1">
        <v>0</v>
      </c>
      <c r="MJ89" s="1">
        <v>15</v>
      </c>
      <c r="MK89" s="1">
        <v>409</v>
      </c>
      <c r="ML89" s="1">
        <v>30</v>
      </c>
      <c r="MM89" s="1">
        <v>0</v>
      </c>
      <c r="MN89" s="1">
        <v>0</v>
      </c>
      <c r="MO89" s="1">
        <v>0</v>
      </c>
      <c r="MP89" s="1">
        <v>98</v>
      </c>
      <c r="MQ89" s="1">
        <v>921</v>
      </c>
      <c r="MR89" s="1">
        <v>120</v>
      </c>
      <c r="MS89" s="1">
        <v>1726</v>
      </c>
      <c r="MT89" s="1">
        <v>1758</v>
      </c>
      <c r="MU89" s="1">
        <v>3553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382</v>
      </c>
      <c r="ND89" s="1">
        <v>0</v>
      </c>
      <c r="NE89" s="1">
        <v>3</v>
      </c>
      <c r="NF89" s="1">
        <v>0</v>
      </c>
      <c r="NG89" s="1">
        <v>0</v>
      </c>
      <c r="NH89" s="1">
        <v>0</v>
      </c>
      <c r="NI89" s="1">
        <v>4985</v>
      </c>
      <c r="NJ89" s="1">
        <v>98955</v>
      </c>
      <c r="NK89" s="1">
        <v>9934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854</v>
      </c>
      <c r="NY89" s="1">
        <v>0</v>
      </c>
      <c r="NZ89" s="1">
        <v>0</v>
      </c>
      <c r="OA89" s="1">
        <v>0</v>
      </c>
      <c r="OB89" s="1">
        <v>0</v>
      </c>
      <c r="OC89" s="14">
        <v>0</v>
      </c>
      <c r="OD89" s="15">
        <v>473756</v>
      </c>
      <c r="OE89" s="1">
        <v>32859</v>
      </c>
      <c r="OF89" s="1">
        <v>425249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-2154</v>
      </c>
      <c r="OS89" s="1">
        <v>-656</v>
      </c>
      <c r="OT89" s="1">
        <v>-1217</v>
      </c>
      <c r="OU89" s="14">
        <v>0</v>
      </c>
      <c r="OV89" s="15">
        <v>454081</v>
      </c>
      <c r="OW89" s="15">
        <v>927837</v>
      </c>
      <c r="OX89" s="1">
        <v>16084</v>
      </c>
      <c r="OY89" s="1">
        <v>603</v>
      </c>
      <c r="OZ89" s="14">
        <v>745</v>
      </c>
      <c r="PA89" s="15">
        <v>17432</v>
      </c>
      <c r="PB89" s="15">
        <v>471513</v>
      </c>
      <c r="PC89" s="15">
        <v>945269</v>
      </c>
      <c r="PD89" s="1">
        <v>-57195</v>
      </c>
      <c r="PE89" s="1">
        <v>0</v>
      </c>
      <c r="PF89" s="1">
        <v>-202</v>
      </c>
      <c r="PG89" s="1">
        <v>-4972</v>
      </c>
      <c r="PH89" s="14">
        <v>-4973</v>
      </c>
      <c r="PI89" s="14">
        <v>-67342</v>
      </c>
      <c r="PJ89" s="15">
        <v>404171</v>
      </c>
      <c r="PK89" s="15">
        <v>877927</v>
      </c>
    </row>
    <row r="90" spans="1:427" ht="40" customHeight="1">
      <c r="A90" s="13" t="s">
        <v>887</v>
      </c>
      <c r="B90" s="2" t="s">
        <v>118</v>
      </c>
      <c r="C90" s="13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35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5588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1371</v>
      </c>
      <c r="BF90" s="1">
        <v>0</v>
      </c>
      <c r="BG90" s="1">
        <v>0</v>
      </c>
      <c r="BH90" s="1">
        <v>0</v>
      </c>
      <c r="BI90" s="1">
        <v>0</v>
      </c>
      <c r="BJ90" s="1">
        <v>3611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677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5</v>
      </c>
      <c r="LO90" s="1">
        <v>0</v>
      </c>
      <c r="LP90" s="1">
        <v>0</v>
      </c>
      <c r="LQ90" s="1">
        <v>168</v>
      </c>
      <c r="LR90" s="1">
        <v>389</v>
      </c>
      <c r="LS90" s="1">
        <v>0</v>
      </c>
      <c r="LT90" s="1">
        <v>0</v>
      </c>
      <c r="LU90" s="1">
        <v>2445</v>
      </c>
      <c r="LV90" s="1">
        <v>28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15877</v>
      </c>
      <c r="MI90" s="1">
        <v>0</v>
      </c>
      <c r="MJ90" s="1">
        <v>63</v>
      </c>
      <c r="MK90" s="1">
        <v>2107</v>
      </c>
      <c r="ML90" s="1">
        <v>160</v>
      </c>
      <c r="MM90" s="1">
        <v>0</v>
      </c>
      <c r="MN90" s="1">
        <v>0</v>
      </c>
      <c r="MO90" s="1">
        <v>0</v>
      </c>
      <c r="MP90" s="1">
        <v>356</v>
      </c>
      <c r="MQ90" s="1">
        <v>3042</v>
      </c>
      <c r="MR90" s="1">
        <v>408</v>
      </c>
      <c r="MS90" s="1">
        <v>6024</v>
      </c>
      <c r="MT90" s="1">
        <v>6254</v>
      </c>
      <c r="MU90" s="1">
        <v>12410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12</v>
      </c>
      <c r="ND90" s="1">
        <v>0</v>
      </c>
      <c r="NE90" s="1">
        <v>1</v>
      </c>
      <c r="NF90" s="1">
        <v>0</v>
      </c>
      <c r="NG90" s="1">
        <v>0</v>
      </c>
      <c r="NH90" s="1">
        <v>0</v>
      </c>
      <c r="NI90" s="1">
        <v>17220</v>
      </c>
      <c r="NJ90" s="1">
        <v>350140</v>
      </c>
      <c r="NK90" s="1">
        <v>38392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3447</v>
      </c>
      <c r="NY90" s="1">
        <v>0</v>
      </c>
      <c r="NZ90" s="1">
        <v>0</v>
      </c>
      <c r="OA90" s="1">
        <v>0</v>
      </c>
      <c r="OB90" s="1">
        <v>0</v>
      </c>
      <c r="OC90" s="14">
        <v>0</v>
      </c>
      <c r="OD90" s="15">
        <v>470230</v>
      </c>
      <c r="OE90" s="1">
        <v>89724</v>
      </c>
      <c r="OF90" s="1">
        <v>2305506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-821</v>
      </c>
      <c r="OS90" s="1">
        <v>1062</v>
      </c>
      <c r="OT90" s="1">
        <v>-3855</v>
      </c>
      <c r="OU90" s="14">
        <v>0</v>
      </c>
      <c r="OV90" s="15">
        <v>2391616</v>
      </c>
      <c r="OW90" s="15">
        <v>2861846</v>
      </c>
      <c r="OX90" s="1">
        <v>17309</v>
      </c>
      <c r="OY90" s="1">
        <v>1320</v>
      </c>
      <c r="OZ90" s="14">
        <v>608</v>
      </c>
      <c r="PA90" s="15">
        <v>19237</v>
      </c>
      <c r="PB90" s="15">
        <v>2410853</v>
      </c>
      <c r="PC90" s="15">
        <v>2881083</v>
      </c>
      <c r="PD90" s="1">
        <v>-67729</v>
      </c>
      <c r="PE90" s="1">
        <v>0</v>
      </c>
      <c r="PF90" s="1">
        <v>-976</v>
      </c>
      <c r="PG90" s="1">
        <v>-3775</v>
      </c>
      <c r="PH90" s="14">
        <v>-5720</v>
      </c>
      <c r="PI90" s="14">
        <v>-78200</v>
      </c>
      <c r="PJ90" s="15">
        <v>2332653</v>
      </c>
      <c r="PK90" s="15">
        <v>2802883</v>
      </c>
    </row>
    <row r="91" spans="1:427" ht="40" customHeight="1">
      <c r="A91" s="13" t="s">
        <v>1360</v>
      </c>
      <c r="B91" s="2" t="s">
        <v>120</v>
      </c>
      <c r="C91" s="13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20281</v>
      </c>
      <c r="AC91" s="1">
        <v>174</v>
      </c>
      <c r="AD91" s="1">
        <v>115</v>
      </c>
      <c r="AE91" s="1">
        <v>15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2</v>
      </c>
      <c r="AO91" s="1">
        <v>0</v>
      </c>
      <c r="AP91" s="1">
        <v>19</v>
      </c>
      <c r="AQ91" s="1">
        <v>172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35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55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6871</v>
      </c>
      <c r="KA91" s="1">
        <v>2554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6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131</v>
      </c>
      <c r="MI91" s="1">
        <v>0</v>
      </c>
      <c r="MJ91" s="1">
        <v>0</v>
      </c>
      <c r="MK91" s="1">
        <v>22</v>
      </c>
      <c r="ML91" s="1">
        <v>2</v>
      </c>
      <c r="MM91" s="1">
        <v>0</v>
      </c>
      <c r="MN91" s="1">
        <v>0</v>
      </c>
      <c r="MO91" s="1">
        <v>0</v>
      </c>
      <c r="MP91" s="1">
        <v>3</v>
      </c>
      <c r="MQ91" s="1">
        <v>26</v>
      </c>
      <c r="MR91" s="1">
        <v>4</v>
      </c>
      <c r="MS91" s="1">
        <v>51</v>
      </c>
      <c r="MT91" s="1">
        <v>33</v>
      </c>
      <c r="MU91" s="1">
        <v>58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378</v>
      </c>
      <c r="NJ91" s="1">
        <v>17298</v>
      </c>
      <c r="NK91" s="1">
        <v>1566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5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4">
        <v>0</v>
      </c>
      <c r="OD91" s="15">
        <v>49877</v>
      </c>
      <c r="OE91" s="1">
        <v>186</v>
      </c>
      <c r="OF91" s="1">
        <v>6385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-10</v>
      </c>
      <c r="OS91" s="1">
        <v>0</v>
      </c>
      <c r="OT91" s="1">
        <v>-59</v>
      </c>
      <c r="OU91" s="14">
        <v>0</v>
      </c>
      <c r="OV91" s="15">
        <v>6502</v>
      </c>
      <c r="OW91" s="15">
        <v>56379</v>
      </c>
      <c r="OX91" s="1">
        <v>0</v>
      </c>
      <c r="OY91" s="1">
        <v>61</v>
      </c>
      <c r="OZ91" s="14">
        <v>0</v>
      </c>
      <c r="PA91" s="15">
        <v>61</v>
      </c>
      <c r="PB91" s="15">
        <v>6563</v>
      </c>
      <c r="PC91" s="15">
        <v>56440</v>
      </c>
      <c r="PD91" s="1">
        <v>0</v>
      </c>
      <c r="PE91" s="1">
        <v>0</v>
      </c>
      <c r="PF91" s="1">
        <v>0</v>
      </c>
      <c r="PG91" s="1">
        <v>0</v>
      </c>
      <c r="PH91" s="14">
        <v>0</v>
      </c>
      <c r="PI91" s="14">
        <v>0</v>
      </c>
      <c r="PJ91" s="15">
        <v>6563</v>
      </c>
      <c r="PK91" s="15">
        <v>56440</v>
      </c>
    </row>
    <row r="92" spans="1:427" ht="40" customHeight="1">
      <c r="A92" s="13" t="s">
        <v>888</v>
      </c>
      <c r="B92" s="2" t="s">
        <v>122</v>
      </c>
      <c r="C92" s="13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195020</v>
      </c>
      <c r="R92" s="1">
        <v>260500</v>
      </c>
      <c r="S92" s="1">
        <v>265059</v>
      </c>
      <c r="T92" s="1">
        <v>269154</v>
      </c>
      <c r="U92" s="1">
        <v>185825</v>
      </c>
      <c r="V92" s="1">
        <v>13806</v>
      </c>
      <c r="W92" s="1">
        <v>5025</v>
      </c>
      <c r="X92" s="1">
        <v>11877</v>
      </c>
      <c r="Y92" s="1">
        <v>0</v>
      </c>
      <c r="Z92" s="1">
        <v>0</v>
      </c>
      <c r="AA92" s="1">
        <v>8098</v>
      </c>
      <c r="AB92" s="1">
        <v>0</v>
      </c>
      <c r="AC92" s="1">
        <v>62177</v>
      </c>
      <c r="AD92" s="1">
        <v>0</v>
      </c>
      <c r="AE92" s="1">
        <v>16565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-79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68716</v>
      </c>
      <c r="BO92" s="1">
        <v>0</v>
      </c>
      <c r="BP92" s="1">
        <v>0</v>
      </c>
      <c r="BQ92" s="1">
        <v>-4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146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4004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6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3562</v>
      </c>
      <c r="LX92" s="1">
        <v>4293</v>
      </c>
      <c r="LY92" s="1">
        <v>0</v>
      </c>
      <c r="LZ92" s="1">
        <v>0</v>
      </c>
      <c r="MA92" s="1">
        <v>5852</v>
      </c>
      <c r="MB92" s="1">
        <v>0</v>
      </c>
      <c r="MC92" s="1">
        <v>1143</v>
      </c>
      <c r="MD92" s="1">
        <v>0</v>
      </c>
      <c r="ME92" s="1">
        <v>3746</v>
      </c>
      <c r="MF92" s="1">
        <v>0</v>
      </c>
      <c r="MG92" s="1">
        <v>59564</v>
      </c>
      <c r="MH92" s="1">
        <v>1796</v>
      </c>
      <c r="MI92" s="1">
        <v>0</v>
      </c>
      <c r="MJ92" s="1">
        <v>0</v>
      </c>
      <c r="MK92" s="1">
        <v>0</v>
      </c>
      <c r="ML92" s="1">
        <v>41</v>
      </c>
      <c r="MM92" s="1">
        <v>0</v>
      </c>
      <c r="MN92" s="1">
        <v>0</v>
      </c>
      <c r="MO92" s="1">
        <v>0</v>
      </c>
      <c r="MP92" s="1">
        <v>29</v>
      </c>
      <c r="MQ92" s="1">
        <v>118</v>
      </c>
      <c r="MR92" s="1">
        <v>15</v>
      </c>
      <c r="MS92" s="1">
        <v>417</v>
      </c>
      <c r="MT92" s="1">
        <v>230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974</v>
      </c>
      <c r="NS92" s="1">
        <v>4610</v>
      </c>
      <c r="NT92" s="1">
        <v>5249</v>
      </c>
      <c r="NU92" s="1">
        <v>0</v>
      </c>
      <c r="NV92" s="1">
        <v>518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4">
        <v>0</v>
      </c>
      <c r="OD92" s="15">
        <v>1458052</v>
      </c>
      <c r="OE92" s="1">
        <v>0</v>
      </c>
      <c r="OF92" s="1">
        <v>160183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1872</v>
      </c>
      <c r="OS92" s="1">
        <v>159</v>
      </c>
      <c r="OT92" s="1">
        <v>4461</v>
      </c>
      <c r="OU92" s="14">
        <v>0</v>
      </c>
      <c r="OV92" s="15">
        <v>166675</v>
      </c>
      <c r="OW92" s="15">
        <v>1624727</v>
      </c>
      <c r="OX92" s="1">
        <v>7509</v>
      </c>
      <c r="OY92" s="1">
        <v>0</v>
      </c>
      <c r="OZ92" s="14">
        <v>0</v>
      </c>
      <c r="PA92" s="15">
        <v>7509</v>
      </c>
      <c r="PB92" s="15">
        <v>174184</v>
      </c>
      <c r="PC92" s="15">
        <v>1632236</v>
      </c>
      <c r="PD92" s="1">
        <v>-175414</v>
      </c>
      <c r="PE92" s="1">
        <v>0</v>
      </c>
      <c r="PF92" s="1">
        <v>-216</v>
      </c>
      <c r="PG92" s="1">
        <v>-759</v>
      </c>
      <c r="PH92" s="14">
        <v>-14094</v>
      </c>
      <c r="PI92" s="14">
        <v>-190483</v>
      </c>
      <c r="PJ92" s="15">
        <v>-16299</v>
      </c>
      <c r="PK92" s="15">
        <v>1441753</v>
      </c>
    </row>
    <row r="93" spans="1:427" ht="40" customHeight="1">
      <c r="A93" s="13" t="s">
        <v>889</v>
      </c>
      <c r="B93" s="2" t="s">
        <v>124</v>
      </c>
      <c r="C93" s="13">
        <v>16051</v>
      </c>
      <c r="D93" s="1">
        <v>753</v>
      </c>
      <c r="E93" s="1">
        <v>446</v>
      </c>
      <c r="F93" s="1">
        <v>799</v>
      </c>
      <c r="G93" s="1">
        <v>10599</v>
      </c>
      <c r="H93" s="1">
        <v>2672</v>
      </c>
      <c r="I93" s="1">
        <v>2978</v>
      </c>
      <c r="J93" s="1">
        <v>969</v>
      </c>
      <c r="K93" s="1">
        <v>648</v>
      </c>
      <c r="L93" s="1">
        <v>188</v>
      </c>
      <c r="M93" s="1">
        <v>8155</v>
      </c>
      <c r="N93" s="1">
        <v>95</v>
      </c>
      <c r="O93" s="1">
        <v>2456</v>
      </c>
      <c r="P93" s="1">
        <v>322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1513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4">
        <v>0</v>
      </c>
      <c r="OD93" s="15">
        <v>48664</v>
      </c>
      <c r="OE93" s="1">
        <v>0</v>
      </c>
      <c r="OF93" s="1">
        <v>19716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204</v>
      </c>
      <c r="OS93" s="1">
        <v>-2</v>
      </c>
      <c r="OT93" s="1">
        <v>0</v>
      </c>
      <c r="OU93" s="14">
        <v>0</v>
      </c>
      <c r="OV93" s="15">
        <v>19918</v>
      </c>
      <c r="OW93" s="15">
        <v>68582</v>
      </c>
      <c r="OX93" s="1">
        <v>427</v>
      </c>
      <c r="OY93" s="1">
        <v>0</v>
      </c>
      <c r="OZ93" s="14">
        <v>0</v>
      </c>
      <c r="PA93" s="15">
        <v>427</v>
      </c>
      <c r="PB93" s="15">
        <v>20345</v>
      </c>
      <c r="PC93" s="15">
        <v>69009</v>
      </c>
      <c r="PD93" s="1">
        <v>-2026</v>
      </c>
      <c r="PE93" s="1">
        <v>0</v>
      </c>
      <c r="PF93" s="1">
        <v>0</v>
      </c>
      <c r="PG93" s="1">
        <v>0</v>
      </c>
      <c r="PH93" s="14">
        <v>-162</v>
      </c>
      <c r="PI93" s="14">
        <v>-2188</v>
      </c>
      <c r="PJ93" s="15">
        <v>18157</v>
      </c>
      <c r="PK93" s="15">
        <v>66821</v>
      </c>
    </row>
    <row r="94" spans="1:427" ht="40" customHeight="1">
      <c r="A94" s="13" t="s">
        <v>890</v>
      </c>
      <c r="B94" s="2" t="s">
        <v>126</v>
      </c>
      <c r="C94" s="13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4">
        <v>0</v>
      </c>
      <c r="OD94" s="15">
        <v>0</v>
      </c>
      <c r="OE94" s="1">
        <v>170568</v>
      </c>
      <c r="OF94" s="1">
        <v>3286851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-2901</v>
      </c>
      <c r="OS94" s="1">
        <v>69</v>
      </c>
      <c r="OT94" s="1">
        <v>27426</v>
      </c>
      <c r="OU94" s="14">
        <v>0</v>
      </c>
      <c r="OV94" s="15">
        <v>3482013</v>
      </c>
      <c r="OW94" s="15">
        <v>3482013</v>
      </c>
      <c r="OX94" s="1">
        <v>21612</v>
      </c>
      <c r="OY94" s="1">
        <v>576</v>
      </c>
      <c r="OZ94" s="14">
        <v>57090</v>
      </c>
      <c r="PA94" s="15">
        <v>79278</v>
      </c>
      <c r="PB94" s="15">
        <v>3561291</v>
      </c>
      <c r="PC94" s="15">
        <v>3561291</v>
      </c>
      <c r="PD94" s="1">
        <v>-379011</v>
      </c>
      <c r="PE94" s="1">
        <v>-2030</v>
      </c>
      <c r="PF94" s="1">
        <v>-8876</v>
      </c>
      <c r="PG94" s="1">
        <v>-324</v>
      </c>
      <c r="PH94" s="14">
        <v>-1009463</v>
      </c>
      <c r="PI94" s="14">
        <v>-1399704</v>
      </c>
      <c r="PJ94" s="15">
        <v>2161587</v>
      </c>
      <c r="PK94" s="15">
        <v>2161587</v>
      </c>
    </row>
    <row r="95" spans="1:427" ht="40" customHeight="1">
      <c r="A95" s="13" t="s">
        <v>891</v>
      </c>
      <c r="B95" s="2" t="s">
        <v>128</v>
      </c>
      <c r="C95" s="13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59</v>
      </c>
      <c r="Y95" s="1">
        <v>0</v>
      </c>
      <c r="Z95" s="1">
        <v>0</v>
      </c>
      <c r="AA95" s="1">
        <v>0</v>
      </c>
      <c r="AB95" s="1">
        <v>1073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28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537</v>
      </c>
      <c r="BR95" s="1">
        <v>28687</v>
      </c>
      <c r="BS95" s="1">
        <v>4837</v>
      </c>
      <c r="BT95" s="1">
        <v>20238</v>
      </c>
      <c r="BU95" s="1">
        <v>19064</v>
      </c>
      <c r="BV95" s="1">
        <v>0</v>
      </c>
      <c r="BW95" s="1">
        <v>16723</v>
      </c>
      <c r="BX95" s="1">
        <v>7566</v>
      </c>
      <c r="BY95" s="1">
        <v>24433</v>
      </c>
      <c r="BZ95" s="1">
        <v>4670</v>
      </c>
      <c r="CA95" s="1">
        <v>427</v>
      </c>
      <c r="CB95" s="1">
        <v>13194</v>
      </c>
      <c r="CC95" s="1">
        <v>46900</v>
      </c>
      <c r="CD95" s="1">
        <v>0</v>
      </c>
      <c r="CE95" s="1">
        <v>0</v>
      </c>
      <c r="CF95" s="1">
        <v>0</v>
      </c>
      <c r="CG95" s="1">
        <v>102</v>
      </c>
      <c r="CH95" s="1">
        <v>135</v>
      </c>
      <c r="CI95" s="1">
        <v>55</v>
      </c>
      <c r="CJ95" s="1">
        <v>125</v>
      </c>
      <c r="CK95" s="1">
        <v>82</v>
      </c>
      <c r="CL95" s="1">
        <v>0</v>
      </c>
      <c r="CM95" s="1">
        <v>0</v>
      </c>
      <c r="CN95" s="1">
        <v>0</v>
      </c>
      <c r="CO95" s="1">
        <v>0</v>
      </c>
      <c r="CP95" s="1">
        <v>604</v>
      </c>
      <c r="CQ95" s="1">
        <v>0</v>
      </c>
      <c r="CR95" s="1">
        <v>51</v>
      </c>
      <c r="CS95" s="1">
        <v>1649</v>
      </c>
      <c r="CT95" s="1">
        <v>23</v>
      </c>
      <c r="CU95" s="1">
        <v>923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44</v>
      </c>
      <c r="DX95" s="1">
        <v>0</v>
      </c>
      <c r="DY95" s="1">
        <v>0</v>
      </c>
      <c r="DZ95" s="1">
        <v>0</v>
      </c>
      <c r="EA95" s="1">
        <v>3346</v>
      </c>
      <c r="EB95" s="1">
        <v>0</v>
      </c>
      <c r="EC95" s="1">
        <v>13560</v>
      </c>
      <c r="ED95" s="1">
        <v>438</v>
      </c>
      <c r="EE95" s="1">
        <v>1042</v>
      </c>
      <c r="EF95" s="1">
        <v>0</v>
      </c>
      <c r="EG95" s="1">
        <v>31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122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976</v>
      </c>
      <c r="FJ95" s="1">
        <v>146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491</v>
      </c>
      <c r="GX95" s="1">
        <v>0</v>
      </c>
      <c r="GY95" s="1">
        <v>2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27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536</v>
      </c>
      <c r="IJ95" s="1">
        <v>0</v>
      </c>
      <c r="IK95" s="1">
        <v>0</v>
      </c>
      <c r="IL95" s="1">
        <v>0</v>
      </c>
      <c r="IM95" s="1">
        <v>0</v>
      </c>
      <c r="IN95" s="1">
        <v>111</v>
      </c>
      <c r="IO95" s="1">
        <v>0</v>
      </c>
      <c r="IP95" s="1">
        <v>4</v>
      </c>
      <c r="IQ95" s="1">
        <v>0</v>
      </c>
      <c r="IR95" s="1">
        <v>2</v>
      </c>
      <c r="IS95" s="1">
        <v>1</v>
      </c>
      <c r="IT95" s="1">
        <v>77</v>
      </c>
      <c r="IU95" s="1">
        <v>979</v>
      </c>
      <c r="IV95" s="1">
        <v>38</v>
      </c>
      <c r="IW95" s="1">
        <v>0</v>
      </c>
      <c r="IX95" s="1">
        <v>7</v>
      </c>
      <c r="IY95" s="1">
        <v>3</v>
      </c>
      <c r="IZ95" s="1">
        <v>226</v>
      </c>
      <c r="JA95" s="1">
        <v>0</v>
      </c>
      <c r="JB95" s="1">
        <v>624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11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4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1</v>
      </c>
      <c r="NT95" s="1">
        <v>27</v>
      </c>
      <c r="NU95" s="1">
        <v>0</v>
      </c>
      <c r="NV95" s="1">
        <v>0</v>
      </c>
      <c r="NW95" s="1">
        <v>0</v>
      </c>
      <c r="NX95" s="1">
        <v>1065</v>
      </c>
      <c r="NY95" s="1">
        <v>331</v>
      </c>
      <c r="NZ95" s="1">
        <v>31</v>
      </c>
      <c r="OA95" s="1">
        <v>217</v>
      </c>
      <c r="OB95" s="1">
        <v>0</v>
      </c>
      <c r="OC95" s="14">
        <v>52</v>
      </c>
      <c r="OD95" s="15">
        <v>216757</v>
      </c>
      <c r="OE95" s="1">
        <v>0</v>
      </c>
      <c r="OF95" s="1">
        <v>5466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-2011</v>
      </c>
      <c r="OS95" s="1">
        <v>69</v>
      </c>
      <c r="OT95" s="1">
        <v>-5803</v>
      </c>
      <c r="OU95" s="14">
        <v>-427</v>
      </c>
      <c r="OV95" s="15">
        <v>-2706</v>
      </c>
      <c r="OW95" s="15">
        <v>214051</v>
      </c>
      <c r="OX95" s="1">
        <v>15371</v>
      </c>
      <c r="OY95" s="1">
        <v>2</v>
      </c>
      <c r="OZ95" s="14">
        <v>0</v>
      </c>
      <c r="PA95" s="15">
        <v>15373</v>
      </c>
      <c r="PB95" s="15">
        <v>12667</v>
      </c>
      <c r="PC95" s="15">
        <v>229424</v>
      </c>
      <c r="PD95" s="1">
        <v>-89032</v>
      </c>
      <c r="PE95" s="1">
        <v>0</v>
      </c>
      <c r="PF95" s="1">
        <v>-22</v>
      </c>
      <c r="PG95" s="1">
        <v>-1089</v>
      </c>
      <c r="PH95" s="14">
        <v>-7210</v>
      </c>
      <c r="PI95" s="14">
        <v>-97353</v>
      </c>
      <c r="PJ95" s="15">
        <v>-84686</v>
      </c>
      <c r="PK95" s="15">
        <v>132071</v>
      </c>
    </row>
    <row r="96" spans="1:427" ht="40" customHeight="1">
      <c r="A96" s="13" t="s">
        <v>892</v>
      </c>
      <c r="B96" s="2" t="s">
        <v>130</v>
      </c>
      <c r="C96" s="13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42</v>
      </c>
      <c r="BU96" s="1">
        <v>7</v>
      </c>
      <c r="BV96" s="1">
        <v>247</v>
      </c>
      <c r="BW96" s="1">
        <v>688</v>
      </c>
      <c r="BX96" s="1">
        <v>52571</v>
      </c>
      <c r="BY96" s="1">
        <v>2444</v>
      </c>
      <c r="BZ96" s="1">
        <v>3560</v>
      </c>
      <c r="CA96" s="1">
        <v>16926</v>
      </c>
      <c r="CB96" s="1">
        <v>1591</v>
      </c>
      <c r="CC96" s="1">
        <v>7621</v>
      </c>
      <c r="CD96" s="1">
        <v>0</v>
      </c>
      <c r="CE96" s="1">
        <v>0</v>
      </c>
      <c r="CF96" s="1">
        <v>0</v>
      </c>
      <c r="CG96" s="1">
        <v>5</v>
      </c>
      <c r="CH96" s="1">
        <v>1482</v>
      </c>
      <c r="CI96" s="1">
        <v>318</v>
      </c>
      <c r="CJ96" s="1">
        <v>229</v>
      </c>
      <c r="CK96" s="1">
        <v>1150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41</v>
      </c>
      <c r="CT96" s="1">
        <v>16</v>
      </c>
      <c r="CU96" s="1">
        <v>18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107</v>
      </c>
      <c r="DX96" s="1">
        <v>0</v>
      </c>
      <c r="DY96" s="1">
        <v>0</v>
      </c>
      <c r="DZ96" s="1">
        <v>0</v>
      </c>
      <c r="EA96" s="1">
        <v>899</v>
      </c>
      <c r="EB96" s="1">
        <v>70</v>
      </c>
      <c r="EC96" s="1">
        <v>7970</v>
      </c>
      <c r="ED96" s="1">
        <v>59</v>
      </c>
      <c r="EE96" s="1">
        <v>492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1990</v>
      </c>
      <c r="EQ96" s="1">
        <v>87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500</v>
      </c>
      <c r="FJ96" s="1">
        <v>380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48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10</v>
      </c>
      <c r="GX96" s="1">
        <v>3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2</v>
      </c>
      <c r="HN96" s="1">
        <v>4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22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512</v>
      </c>
      <c r="IJ96" s="1">
        <v>929</v>
      </c>
      <c r="IK96" s="1">
        <v>0</v>
      </c>
      <c r="IL96" s="1">
        <v>0</v>
      </c>
      <c r="IM96" s="1">
        <v>48</v>
      </c>
      <c r="IN96" s="1">
        <v>72</v>
      </c>
      <c r="IO96" s="1">
        <v>0</v>
      </c>
      <c r="IP96" s="1">
        <v>2</v>
      </c>
      <c r="IQ96" s="1">
        <v>0</v>
      </c>
      <c r="IR96" s="1">
        <v>0</v>
      </c>
      <c r="IS96" s="1">
        <v>0</v>
      </c>
      <c r="IT96" s="1">
        <v>770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97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33</v>
      </c>
      <c r="NH96" s="1">
        <v>376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7</v>
      </c>
      <c r="OA96" s="1">
        <v>0</v>
      </c>
      <c r="OB96" s="1">
        <v>0</v>
      </c>
      <c r="OC96" s="14">
        <v>340</v>
      </c>
      <c r="OD96" s="15">
        <v>104785</v>
      </c>
      <c r="OE96" s="1">
        <v>59</v>
      </c>
      <c r="OF96" s="1">
        <v>4470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816</v>
      </c>
      <c r="OS96" s="1">
        <v>-72</v>
      </c>
      <c r="OT96" s="1">
        <v>-14256</v>
      </c>
      <c r="OU96" s="14">
        <v>-73</v>
      </c>
      <c r="OV96" s="15">
        <v>-9056</v>
      </c>
      <c r="OW96" s="15">
        <v>95729</v>
      </c>
      <c r="OX96" s="1">
        <v>99205</v>
      </c>
      <c r="OY96" s="1">
        <v>0</v>
      </c>
      <c r="OZ96" s="14">
        <v>1037</v>
      </c>
      <c r="PA96" s="15">
        <v>100242</v>
      </c>
      <c r="PB96" s="15">
        <v>91186</v>
      </c>
      <c r="PC96" s="15">
        <v>195971</v>
      </c>
      <c r="PD96" s="1">
        <v>-60318</v>
      </c>
      <c r="PE96" s="1">
        <v>0</v>
      </c>
      <c r="PF96" s="1">
        <v>-27</v>
      </c>
      <c r="PG96" s="1">
        <v>-1589</v>
      </c>
      <c r="PH96" s="14">
        <v>-4953</v>
      </c>
      <c r="PI96" s="14">
        <v>-66887</v>
      </c>
      <c r="PJ96" s="15">
        <v>24299</v>
      </c>
      <c r="PK96" s="15">
        <v>129084</v>
      </c>
    </row>
    <row r="97" spans="1:427" ht="40" customHeight="1">
      <c r="A97" s="13" t="s">
        <v>893</v>
      </c>
      <c r="B97" s="2" t="s">
        <v>132</v>
      </c>
      <c r="C97" s="13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58</v>
      </c>
      <c r="BU97" s="1">
        <v>2</v>
      </c>
      <c r="BV97" s="1">
        <v>0</v>
      </c>
      <c r="BW97" s="1">
        <v>108</v>
      </c>
      <c r="BX97" s="1">
        <v>17394</v>
      </c>
      <c r="BY97" s="1">
        <v>586</v>
      </c>
      <c r="BZ97" s="1">
        <v>1746</v>
      </c>
      <c r="CA97" s="1">
        <v>338</v>
      </c>
      <c r="CB97" s="1">
        <v>4170</v>
      </c>
      <c r="CC97" s="1">
        <v>11695</v>
      </c>
      <c r="CD97" s="1">
        <v>0</v>
      </c>
      <c r="CE97" s="1">
        <v>0</v>
      </c>
      <c r="CF97" s="1">
        <v>0</v>
      </c>
      <c r="CG97" s="1">
        <v>5</v>
      </c>
      <c r="CH97" s="1">
        <v>286</v>
      </c>
      <c r="CI97" s="1">
        <v>94</v>
      </c>
      <c r="CJ97" s="1">
        <v>181</v>
      </c>
      <c r="CK97" s="1">
        <v>524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734</v>
      </c>
      <c r="EB97" s="1">
        <v>8309</v>
      </c>
      <c r="EC97" s="1">
        <v>6113</v>
      </c>
      <c r="ED97" s="1">
        <v>0</v>
      </c>
      <c r="EE97" s="1">
        <v>171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15</v>
      </c>
      <c r="FJ97" s="1">
        <v>3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7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10</v>
      </c>
      <c r="GX97" s="1">
        <v>1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1</v>
      </c>
      <c r="HN97" s="1">
        <v>4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1275</v>
      </c>
      <c r="IJ97" s="1">
        <v>76</v>
      </c>
      <c r="IK97" s="1">
        <v>0</v>
      </c>
      <c r="IL97" s="1">
        <v>0</v>
      </c>
      <c r="IM97" s="1">
        <v>32</v>
      </c>
      <c r="IN97" s="1">
        <v>62</v>
      </c>
      <c r="IO97" s="1">
        <v>38</v>
      </c>
      <c r="IP97" s="1">
        <v>8</v>
      </c>
      <c r="IQ97" s="1">
        <v>0</v>
      </c>
      <c r="IR97" s="1">
        <v>0</v>
      </c>
      <c r="IS97" s="1">
        <v>0</v>
      </c>
      <c r="IT97" s="1">
        <v>22</v>
      </c>
      <c r="IU97" s="1">
        <v>0</v>
      </c>
      <c r="IV97" s="1">
        <v>44</v>
      </c>
      <c r="IW97" s="1">
        <v>0</v>
      </c>
      <c r="IX97" s="1">
        <v>0</v>
      </c>
      <c r="IY97" s="1">
        <v>320</v>
      </c>
      <c r="IZ97" s="1">
        <v>0</v>
      </c>
      <c r="JA97" s="1">
        <v>0</v>
      </c>
      <c r="JB97" s="1">
        <v>394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4">
        <v>45</v>
      </c>
      <c r="OD97" s="15">
        <v>54874</v>
      </c>
      <c r="OE97" s="1">
        <v>54</v>
      </c>
      <c r="OF97" s="1">
        <v>4863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199</v>
      </c>
      <c r="OS97" s="1">
        <v>447</v>
      </c>
      <c r="OT97" s="1">
        <v>-10731</v>
      </c>
      <c r="OU97" s="14">
        <v>91</v>
      </c>
      <c r="OV97" s="15">
        <v>-5077</v>
      </c>
      <c r="OW97" s="15">
        <v>49797</v>
      </c>
      <c r="OX97" s="1">
        <v>134619</v>
      </c>
      <c r="OY97" s="1">
        <v>0</v>
      </c>
      <c r="OZ97" s="14">
        <v>1540</v>
      </c>
      <c r="PA97" s="15">
        <v>136159</v>
      </c>
      <c r="PB97" s="15">
        <v>131082</v>
      </c>
      <c r="PC97" s="15">
        <v>185956</v>
      </c>
      <c r="PD97" s="1">
        <v>-42316</v>
      </c>
      <c r="PE97" s="1">
        <v>0</v>
      </c>
      <c r="PF97" s="1">
        <v>-34</v>
      </c>
      <c r="PG97" s="1">
        <v>-1707</v>
      </c>
      <c r="PH97" s="14">
        <v>-3522</v>
      </c>
      <c r="PI97" s="14">
        <v>-47579</v>
      </c>
      <c r="PJ97" s="15">
        <v>83503</v>
      </c>
      <c r="PK97" s="15">
        <v>138377</v>
      </c>
    </row>
    <row r="98" spans="1:427" ht="40" customHeight="1">
      <c r="A98" s="13" t="s">
        <v>894</v>
      </c>
      <c r="B98" s="2" t="s">
        <v>134</v>
      </c>
      <c r="C98" s="13">
        <v>113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5</v>
      </c>
      <c r="Y98" s="1">
        <v>1</v>
      </c>
      <c r="Z98" s="1">
        <v>0</v>
      </c>
      <c r="AA98" s="1">
        <v>185</v>
      </c>
      <c r="AB98" s="1">
        <v>10</v>
      </c>
      <c r="AC98" s="1">
        <v>0</v>
      </c>
      <c r="AD98" s="1">
        <v>4</v>
      </c>
      <c r="AE98" s="1">
        <v>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3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68</v>
      </c>
      <c r="BL98" s="1">
        <v>0</v>
      </c>
      <c r="BM98" s="1">
        <v>0</v>
      </c>
      <c r="BN98" s="1">
        <v>0</v>
      </c>
      <c r="BO98" s="1">
        <v>0</v>
      </c>
      <c r="BP98" s="1">
        <v>25</v>
      </c>
      <c r="BQ98" s="1">
        <v>1423</v>
      </c>
      <c r="BR98" s="1">
        <v>15</v>
      </c>
      <c r="BS98" s="1">
        <v>13</v>
      </c>
      <c r="BT98" s="1">
        <v>67</v>
      </c>
      <c r="BU98" s="1">
        <v>414</v>
      </c>
      <c r="BV98" s="1">
        <v>96</v>
      </c>
      <c r="BW98" s="1">
        <v>1374</v>
      </c>
      <c r="BX98" s="1">
        <v>63915</v>
      </c>
      <c r="BY98" s="1">
        <v>3035</v>
      </c>
      <c r="BZ98" s="1">
        <v>2915</v>
      </c>
      <c r="CA98" s="1">
        <v>1021</v>
      </c>
      <c r="CB98" s="1">
        <v>4353</v>
      </c>
      <c r="CC98" s="1">
        <v>9016</v>
      </c>
      <c r="CD98" s="1">
        <v>0</v>
      </c>
      <c r="CE98" s="1">
        <v>0</v>
      </c>
      <c r="CF98" s="1">
        <v>0</v>
      </c>
      <c r="CG98" s="1">
        <v>83</v>
      </c>
      <c r="CH98" s="1">
        <v>759</v>
      </c>
      <c r="CI98" s="1">
        <v>612</v>
      </c>
      <c r="CJ98" s="1">
        <v>219</v>
      </c>
      <c r="CK98" s="1">
        <v>514</v>
      </c>
      <c r="CL98" s="1">
        <v>375</v>
      </c>
      <c r="CM98" s="1">
        <v>980</v>
      </c>
      <c r="CN98" s="1">
        <v>996</v>
      </c>
      <c r="CO98" s="1">
        <v>0</v>
      </c>
      <c r="CP98" s="1">
        <v>32</v>
      </c>
      <c r="CQ98" s="1">
        <v>0</v>
      </c>
      <c r="CR98" s="1">
        <v>0</v>
      </c>
      <c r="CS98" s="1">
        <v>3915</v>
      </c>
      <c r="CT98" s="1">
        <v>483</v>
      </c>
      <c r="CU98" s="1">
        <v>289</v>
      </c>
      <c r="CV98" s="1">
        <v>52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2</v>
      </c>
      <c r="DS98" s="1">
        <v>0</v>
      </c>
      <c r="DT98" s="1">
        <v>0</v>
      </c>
      <c r="DU98" s="1">
        <v>0</v>
      </c>
      <c r="DV98" s="1">
        <v>0</v>
      </c>
      <c r="DW98" s="1">
        <v>1</v>
      </c>
      <c r="DX98" s="1">
        <v>0</v>
      </c>
      <c r="DY98" s="1">
        <v>0</v>
      </c>
      <c r="DZ98" s="1">
        <v>0</v>
      </c>
      <c r="EA98" s="1">
        <v>338</v>
      </c>
      <c r="EB98" s="1">
        <v>0</v>
      </c>
      <c r="EC98" s="1">
        <v>1952</v>
      </c>
      <c r="ED98" s="1">
        <v>111</v>
      </c>
      <c r="EE98" s="1">
        <v>804</v>
      </c>
      <c r="EF98" s="1">
        <v>220</v>
      </c>
      <c r="EG98" s="1">
        <v>3</v>
      </c>
      <c r="EH98" s="1">
        <v>0</v>
      </c>
      <c r="EI98" s="1">
        <v>0</v>
      </c>
      <c r="EJ98" s="1">
        <v>0</v>
      </c>
      <c r="EK98" s="1">
        <v>2</v>
      </c>
      <c r="EL98" s="1">
        <v>0</v>
      </c>
      <c r="EM98" s="1">
        <v>0</v>
      </c>
      <c r="EN98" s="1">
        <v>0</v>
      </c>
      <c r="EO98" s="1">
        <v>0</v>
      </c>
      <c r="EP98" s="1">
        <v>5</v>
      </c>
      <c r="EQ98" s="1">
        <v>50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4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231</v>
      </c>
      <c r="FJ98" s="1">
        <v>192</v>
      </c>
      <c r="FK98" s="1">
        <v>0</v>
      </c>
      <c r="FL98" s="1">
        <v>0</v>
      </c>
      <c r="FM98" s="1">
        <v>37</v>
      </c>
      <c r="FN98" s="1">
        <v>0</v>
      </c>
      <c r="FO98" s="1">
        <v>0</v>
      </c>
      <c r="FP98" s="1">
        <v>0</v>
      </c>
      <c r="FQ98" s="1">
        <v>70</v>
      </c>
      <c r="FR98" s="1">
        <v>0</v>
      </c>
      <c r="FS98" s="1">
        <v>11</v>
      </c>
      <c r="FT98" s="1">
        <v>1</v>
      </c>
      <c r="FU98" s="1">
        <v>58</v>
      </c>
      <c r="FV98" s="1">
        <v>55</v>
      </c>
      <c r="FW98" s="1">
        <v>0</v>
      </c>
      <c r="FX98" s="1">
        <v>0</v>
      </c>
      <c r="FY98" s="1">
        <v>0</v>
      </c>
      <c r="FZ98" s="1">
        <v>0</v>
      </c>
      <c r="GA98" s="1">
        <v>32</v>
      </c>
      <c r="GB98" s="1">
        <v>24</v>
      </c>
      <c r="GC98" s="1">
        <v>0</v>
      </c>
      <c r="GD98" s="1">
        <v>24</v>
      </c>
      <c r="GE98" s="1">
        <v>0</v>
      </c>
      <c r="GF98" s="1">
        <v>0</v>
      </c>
      <c r="GG98" s="1">
        <v>32</v>
      </c>
      <c r="GH98" s="1">
        <v>7</v>
      </c>
      <c r="GI98" s="1">
        <v>0</v>
      </c>
      <c r="GJ98" s="1">
        <v>3</v>
      </c>
      <c r="GK98" s="1">
        <v>0</v>
      </c>
      <c r="GL98" s="1">
        <v>0</v>
      </c>
      <c r="GM98" s="1">
        <v>0</v>
      </c>
      <c r="GN98" s="1">
        <v>1012</v>
      </c>
      <c r="GO98" s="1">
        <v>0</v>
      </c>
      <c r="GP98" s="1">
        <v>1</v>
      </c>
      <c r="GQ98" s="1">
        <v>0</v>
      </c>
      <c r="GR98" s="1">
        <v>6</v>
      </c>
      <c r="GS98" s="1">
        <v>0</v>
      </c>
      <c r="GT98" s="1">
        <v>0</v>
      </c>
      <c r="GU98" s="1">
        <v>0</v>
      </c>
      <c r="GV98" s="1">
        <v>36</v>
      </c>
      <c r="GW98" s="1">
        <v>62</v>
      </c>
      <c r="GX98" s="1">
        <v>0</v>
      </c>
      <c r="GY98" s="1">
        <v>2</v>
      </c>
      <c r="GZ98" s="1">
        <v>158</v>
      </c>
      <c r="HA98" s="1">
        <v>1313</v>
      </c>
      <c r="HB98" s="1">
        <v>318</v>
      </c>
      <c r="HC98" s="1">
        <v>5</v>
      </c>
      <c r="HD98" s="1">
        <v>102</v>
      </c>
      <c r="HE98" s="1">
        <v>93</v>
      </c>
      <c r="HF98" s="1">
        <v>343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289</v>
      </c>
      <c r="HN98" s="1">
        <v>547</v>
      </c>
      <c r="HO98" s="1">
        <v>0</v>
      </c>
      <c r="HP98" s="1">
        <v>0</v>
      </c>
      <c r="HQ98" s="1">
        <v>0</v>
      </c>
      <c r="HR98" s="1">
        <v>0</v>
      </c>
      <c r="HS98" s="1">
        <v>952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43</v>
      </c>
      <c r="IA98" s="1">
        <v>70</v>
      </c>
      <c r="IB98" s="1">
        <v>0</v>
      </c>
      <c r="IC98" s="1">
        <v>0</v>
      </c>
      <c r="ID98" s="1">
        <v>0</v>
      </c>
      <c r="IE98" s="1">
        <v>1710</v>
      </c>
      <c r="IF98" s="1">
        <v>10</v>
      </c>
      <c r="IG98" s="1">
        <v>0</v>
      </c>
      <c r="IH98" s="1">
        <v>0</v>
      </c>
      <c r="II98" s="1">
        <v>6521</v>
      </c>
      <c r="IJ98" s="1">
        <v>1928</v>
      </c>
      <c r="IK98" s="1">
        <v>12</v>
      </c>
      <c r="IL98" s="1">
        <v>0</v>
      </c>
      <c r="IM98" s="1">
        <v>64</v>
      </c>
      <c r="IN98" s="1">
        <v>220</v>
      </c>
      <c r="IO98" s="1">
        <v>0</v>
      </c>
      <c r="IP98" s="1">
        <v>62</v>
      </c>
      <c r="IQ98" s="1">
        <v>0</v>
      </c>
      <c r="IR98" s="1">
        <v>3</v>
      </c>
      <c r="IS98" s="1">
        <v>8</v>
      </c>
      <c r="IT98" s="1">
        <v>56</v>
      </c>
      <c r="IU98" s="1">
        <v>471</v>
      </c>
      <c r="IV98" s="1">
        <v>32</v>
      </c>
      <c r="IW98" s="1">
        <v>0</v>
      </c>
      <c r="IX98" s="1">
        <v>61</v>
      </c>
      <c r="IY98" s="1">
        <v>59</v>
      </c>
      <c r="IZ98" s="1">
        <v>10</v>
      </c>
      <c r="JA98" s="1">
        <v>104</v>
      </c>
      <c r="JB98" s="1">
        <v>396</v>
      </c>
      <c r="JC98" s="1">
        <v>0</v>
      </c>
      <c r="JD98" s="1">
        <v>204</v>
      </c>
      <c r="JE98" s="1">
        <v>329</v>
      </c>
      <c r="JF98" s="1">
        <v>31</v>
      </c>
      <c r="JG98" s="1">
        <v>342</v>
      </c>
      <c r="JH98" s="1">
        <v>2794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38</v>
      </c>
      <c r="JV98" s="1">
        <v>0</v>
      </c>
      <c r="JW98" s="1">
        <v>0</v>
      </c>
      <c r="JX98" s="1">
        <v>1</v>
      </c>
      <c r="JY98" s="1">
        <v>1</v>
      </c>
      <c r="JZ98" s="1">
        <v>958</v>
      </c>
      <c r="KA98" s="1">
        <v>1461</v>
      </c>
      <c r="KB98" s="1">
        <v>22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185</v>
      </c>
      <c r="KJ98" s="1">
        <v>2</v>
      </c>
      <c r="KK98" s="1">
        <v>25</v>
      </c>
      <c r="KL98" s="1">
        <v>16</v>
      </c>
      <c r="KM98" s="1">
        <v>1</v>
      </c>
      <c r="KN98" s="1">
        <v>0</v>
      </c>
      <c r="KO98" s="1">
        <v>0</v>
      </c>
      <c r="KP98" s="1">
        <v>147</v>
      </c>
      <c r="KQ98" s="1">
        <v>189</v>
      </c>
      <c r="KR98" s="1">
        <v>288</v>
      </c>
      <c r="KS98" s="1">
        <v>10</v>
      </c>
      <c r="KT98" s="1">
        <v>8</v>
      </c>
      <c r="KU98" s="1">
        <v>20</v>
      </c>
      <c r="KV98" s="1">
        <v>292</v>
      </c>
      <c r="KW98" s="1">
        <v>0</v>
      </c>
      <c r="KX98" s="1">
        <v>0</v>
      </c>
      <c r="KY98" s="1">
        <v>0</v>
      </c>
      <c r="KZ98" s="1">
        <v>0</v>
      </c>
      <c r="LA98" s="1">
        <v>1</v>
      </c>
      <c r="LB98" s="1">
        <v>30</v>
      </c>
      <c r="LC98" s="1">
        <v>78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1</v>
      </c>
      <c r="LK98" s="1">
        <v>0</v>
      </c>
      <c r="LL98" s="1">
        <v>815</v>
      </c>
      <c r="LM98" s="1">
        <v>0</v>
      </c>
      <c r="LN98" s="1">
        <v>0</v>
      </c>
      <c r="LO98" s="1">
        <v>2</v>
      </c>
      <c r="LP98" s="1">
        <v>123</v>
      </c>
      <c r="LQ98" s="1">
        <v>214</v>
      </c>
      <c r="LR98" s="1">
        <v>91</v>
      </c>
      <c r="LS98" s="1">
        <v>0</v>
      </c>
      <c r="LT98" s="1">
        <v>5</v>
      </c>
      <c r="LU98" s="1">
        <v>0</v>
      </c>
      <c r="LV98" s="1">
        <v>0</v>
      </c>
      <c r="LW98" s="1">
        <v>0</v>
      </c>
      <c r="LX98" s="1">
        <v>0</v>
      </c>
      <c r="LY98" s="1">
        <v>1</v>
      </c>
      <c r="LZ98" s="1">
        <v>0</v>
      </c>
      <c r="MA98" s="1">
        <v>0</v>
      </c>
      <c r="MB98" s="1">
        <v>0</v>
      </c>
      <c r="MC98" s="1">
        <v>1</v>
      </c>
      <c r="MD98" s="1">
        <v>0</v>
      </c>
      <c r="ME98" s="1">
        <v>0</v>
      </c>
      <c r="MF98" s="1">
        <v>0</v>
      </c>
      <c r="MG98" s="1">
        <v>0</v>
      </c>
      <c r="MH98" s="1">
        <v>116</v>
      </c>
      <c r="MI98" s="1">
        <v>52</v>
      </c>
      <c r="MJ98" s="1">
        <v>9</v>
      </c>
      <c r="MK98" s="1">
        <v>16</v>
      </c>
      <c r="ML98" s="1">
        <v>15</v>
      </c>
      <c r="MM98" s="1">
        <v>96</v>
      </c>
      <c r="MN98" s="1">
        <v>241</v>
      </c>
      <c r="MO98" s="1">
        <v>0</v>
      </c>
      <c r="MP98" s="1">
        <v>8</v>
      </c>
      <c r="MQ98" s="1">
        <v>22</v>
      </c>
      <c r="MR98" s="1">
        <v>5</v>
      </c>
      <c r="MS98" s="1">
        <v>17</v>
      </c>
      <c r="MT98" s="1">
        <v>15</v>
      </c>
      <c r="MU98" s="1">
        <v>34</v>
      </c>
      <c r="MV98" s="1">
        <v>44</v>
      </c>
      <c r="MW98" s="1">
        <v>0</v>
      </c>
      <c r="MX98" s="1">
        <v>142</v>
      </c>
      <c r="MY98" s="1">
        <v>0</v>
      </c>
      <c r="MZ98" s="1">
        <v>0</v>
      </c>
      <c r="NA98" s="1">
        <v>12</v>
      </c>
      <c r="NB98" s="1">
        <v>0</v>
      </c>
      <c r="NC98" s="1">
        <v>0</v>
      </c>
      <c r="ND98" s="1">
        <v>191</v>
      </c>
      <c r="NE98" s="1">
        <v>0</v>
      </c>
      <c r="NF98" s="1">
        <v>1205</v>
      </c>
      <c r="NG98" s="1">
        <v>9</v>
      </c>
      <c r="NH98" s="1">
        <v>101</v>
      </c>
      <c r="NI98" s="1">
        <v>252</v>
      </c>
      <c r="NJ98" s="1">
        <v>1</v>
      </c>
      <c r="NK98" s="1">
        <v>1</v>
      </c>
      <c r="NL98" s="1">
        <v>1</v>
      </c>
      <c r="NM98" s="1">
        <v>1</v>
      </c>
      <c r="NN98" s="1">
        <v>4</v>
      </c>
      <c r="NO98" s="1">
        <v>70</v>
      </c>
      <c r="NP98" s="1">
        <v>2</v>
      </c>
      <c r="NQ98" s="1">
        <v>3</v>
      </c>
      <c r="NR98" s="1">
        <v>3</v>
      </c>
      <c r="NS98" s="1">
        <v>8</v>
      </c>
      <c r="NT98" s="1">
        <v>460</v>
      </c>
      <c r="NU98" s="1">
        <v>1622</v>
      </c>
      <c r="NV98" s="1">
        <v>2</v>
      </c>
      <c r="NW98" s="1">
        <v>7</v>
      </c>
      <c r="NX98" s="1">
        <v>7</v>
      </c>
      <c r="NY98" s="1">
        <v>33</v>
      </c>
      <c r="NZ98" s="1">
        <v>11</v>
      </c>
      <c r="OA98" s="1">
        <v>20</v>
      </c>
      <c r="OB98" s="1">
        <v>2723</v>
      </c>
      <c r="OC98" s="14">
        <v>70</v>
      </c>
      <c r="OD98" s="15">
        <v>135108</v>
      </c>
      <c r="OE98" s="1">
        <v>87</v>
      </c>
      <c r="OF98" s="1">
        <v>8118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-250</v>
      </c>
      <c r="OS98" s="1">
        <v>-223</v>
      </c>
      <c r="OT98" s="1">
        <v>-4702</v>
      </c>
      <c r="OU98" s="14">
        <v>296</v>
      </c>
      <c r="OV98" s="15">
        <v>3326</v>
      </c>
      <c r="OW98" s="15">
        <v>138434</v>
      </c>
      <c r="OX98" s="1">
        <v>30445</v>
      </c>
      <c r="OY98" s="1">
        <v>0</v>
      </c>
      <c r="OZ98" s="14">
        <v>1030</v>
      </c>
      <c r="PA98" s="15">
        <v>31475</v>
      </c>
      <c r="PB98" s="15">
        <v>34801</v>
      </c>
      <c r="PC98" s="15">
        <v>169909</v>
      </c>
      <c r="PD98" s="1">
        <v>-35454</v>
      </c>
      <c r="PE98" s="1">
        <v>0</v>
      </c>
      <c r="PF98" s="1">
        <v>-32</v>
      </c>
      <c r="PG98" s="1">
        <v>-1964</v>
      </c>
      <c r="PH98" s="14">
        <v>-2993</v>
      </c>
      <c r="PI98" s="14">
        <v>-40443</v>
      </c>
      <c r="PJ98" s="15">
        <v>-5642</v>
      </c>
      <c r="PK98" s="15">
        <v>129466</v>
      </c>
    </row>
    <row r="99" spans="1:427" ht="40" customHeight="1">
      <c r="A99" s="13" t="s">
        <v>895</v>
      </c>
      <c r="B99" s="2" t="s">
        <v>136</v>
      </c>
      <c r="C99" s="13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19</v>
      </c>
      <c r="BV99" s="1">
        <v>0</v>
      </c>
      <c r="BW99" s="1">
        <v>0</v>
      </c>
      <c r="BX99" s="1">
        <v>3886</v>
      </c>
      <c r="BY99" s="1">
        <v>34279</v>
      </c>
      <c r="BZ99" s="1">
        <v>6957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4</v>
      </c>
      <c r="EB99" s="1">
        <v>0</v>
      </c>
      <c r="EC99" s="1">
        <v>3</v>
      </c>
      <c r="ED99" s="1">
        <v>0</v>
      </c>
      <c r="EE99" s="1">
        <v>4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5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201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4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22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4">
        <v>3</v>
      </c>
      <c r="OD99" s="15">
        <v>45387</v>
      </c>
      <c r="OE99" s="1">
        <v>448</v>
      </c>
      <c r="OF99" s="1">
        <v>608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494</v>
      </c>
      <c r="OS99" s="1">
        <v>-28</v>
      </c>
      <c r="OT99" s="1">
        <v>-2950</v>
      </c>
      <c r="OU99" s="14">
        <v>0</v>
      </c>
      <c r="OV99" s="15">
        <v>-1428</v>
      </c>
      <c r="OW99" s="15">
        <v>43959</v>
      </c>
      <c r="OX99" s="1">
        <v>58185</v>
      </c>
      <c r="OY99" s="1">
        <v>0</v>
      </c>
      <c r="OZ99" s="14">
        <v>91</v>
      </c>
      <c r="PA99" s="15">
        <v>58276</v>
      </c>
      <c r="PB99" s="15">
        <v>56848</v>
      </c>
      <c r="PC99" s="15">
        <v>102235</v>
      </c>
      <c r="PD99" s="1">
        <v>-14307</v>
      </c>
      <c r="PE99" s="1">
        <v>0</v>
      </c>
      <c r="PF99" s="1">
        <v>-12</v>
      </c>
      <c r="PG99" s="1">
        <v>-888</v>
      </c>
      <c r="PH99" s="14">
        <v>-1216</v>
      </c>
      <c r="PI99" s="14">
        <v>-16423</v>
      </c>
      <c r="PJ99" s="15">
        <v>40425</v>
      </c>
      <c r="PK99" s="15">
        <v>85812</v>
      </c>
    </row>
    <row r="100" spans="1:427" ht="40" customHeight="1">
      <c r="A100" s="13" t="s">
        <v>1361</v>
      </c>
      <c r="B100" s="2" t="s">
        <v>138</v>
      </c>
      <c r="C100" s="13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8340</v>
      </c>
      <c r="BR100" s="1">
        <v>22380</v>
      </c>
      <c r="BS100" s="1">
        <v>18696</v>
      </c>
      <c r="BT100" s="1">
        <v>34101</v>
      </c>
      <c r="BU100" s="1">
        <v>4271</v>
      </c>
      <c r="BV100" s="1">
        <v>0</v>
      </c>
      <c r="BW100" s="1">
        <v>81378</v>
      </c>
      <c r="BX100" s="1">
        <v>85720</v>
      </c>
      <c r="BY100" s="1">
        <v>19391</v>
      </c>
      <c r="BZ100" s="1">
        <v>5616</v>
      </c>
      <c r="CA100" s="1">
        <v>1207</v>
      </c>
      <c r="CB100" s="1">
        <v>10281</v>
      </c>
      <c r="CC100" s="1">
        <v>9937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4961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25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1095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4">
        <v>74</v>
      </c>
      <c r="OD100" s="15">
        <v>307473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4">
        <v>0</v>
      </c>
      <c r="OV100" s="15">
        <v>0</v>
      </c>
      <c r="OW100" s="15">
        <v>307473</v>
      </c>
      <c r="OX100" s="1">
        <v>0</v>
      </c>
      <c r="OY100" s="1">
        <v>0</v>
      </c>
      <c r="OZ100" s="14">
        <v>0</v>
      </c>
      <c r="PA100" s="15">
        <v>0</v>
      </c>
      <c r="PB100" s="15">
        <v>0</v>
      </c>
      <c r="PC100" s="15">
        <v>307473</v>
      </c>
      <c r="PD100" s="1">
        <v>0</v>
      </c>
      <c r="PE100" s="1">
        <v>0</v>
      </c>
      <c r="PF100" s="1">
        <v>0</v>
      </c>
      <c r="PG100" s="1">
        <v>0</v>
      </c>
      <c r="PH100" s="14">
        <v>0</v>
      </c>
      <c r="PI100" s="14">
        <v>0</v>
      </c>
      <c r="PJ100" s="15">
        <v>0</v>
      </c>
      <c r="PK100" s="15">
        <v>307473</v>
      </c>
    </row>
    <row r="101" spans="1:427" ht="40" customHeight="1">
      <c r="A101" s="13" t="s">
        <v>896</v>
      </c>
      <c r="B101" s="2" t="s">
        <v>897</v>
      </c>
      <c r="C101" s="13">
        <v>2</v>
      </c>
      <c r="D101" s="1">
        <v>0</v>
      </c>
      <c r="E101" s="1">
        <v>5</v>
      </c>
      <c r="F101" s="1">
        <v>0</v>
      </c>
      <c r="G101" s="1">
        <v>15</v>
      </c>
      <c r="H101" s="1">
        <v>4</v>
      </c>
      <c r="I101" s="1">
        <v>0</v>
      </c>
      <c r="J101" s="1">
        <v>49</v>
      </c>
      <c r="K101" s="1">
        <v>0</v>
      </c>
      <c r="L101" s="1">
        <v>0</v>
      </c>
      <c r="M101" s="1">
        <v>0</v>
      </c>
      <c r="N101" s="1">
        <v>1</v>
      </c>
      <c r="O101" s="1">
        <v>4</v>
      </c>
      <c r="P101" s="1">
        <v>2</v>
      </c>
      <c r="Q101" s="1">
        <v>60</v>
      </c>
      <c r="R101" s="1">
        <v>33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10</v>
      </c>
      <c r="Y101" s="1">
        <v>3</v>
      </c>
      <c r="Z101" s="1">
        <v>64</v>
      </c>
      <c r="AA101" s="1">
        <v>0</v>
      </c>
      <c r="AB101" s="1">
        <v>18321</v>
      </c>
      <c r="AC101" s="1">
        <v>2818</v>
      </c>
      <c r="AD101" s="1">
        <v>157</v>
      </c>
      <c r="AE101" s="1">
        <v>10</v>
      </c>
      <c r="AF101" s="1">
        <v>0</v>
      </c>
      <c r="AG101" s="1">
        <v>1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3</v>
      </c>
      <c r="BV101" s="1">
        <v>0</v>
      </c>
      <c r="BW101" s="1">
        <v>517</v>
      </c>
      <c r="BX101" s="1">
        <v>3</v>
      </c>
      <c r="BY101" s="1">
        <v>157</v>
      </c>
      <c r="BZ101" s="1">
        <v>90</v>
      </c>
      <c r="CA101" s="1">
        <v>2</v>
      </c>
      <c r="CB101" s="1">
        <v>0</v>
      </c>
      <c r="CC101" s="1">
        <v>39</v>
      </c>
      <c r="CD101" s="1">
        <v>279</v>
      </c>
      <c r="CE101" s="1">
        <v>110</v>
      </c>
      <c r="CF101" s="1">
        <v>8</v>
      </c>
      <c r="CG101" s="1">
        <v>49</v>
      </c>
      <c r="CH101" s="1">
        <v>34</v>
      </c>
      <c r="CI101" s="1">
        <v>93</v>
      </c>
      <c r="CJ101" s="1">
        <v>3</v>
      </c>
      <c r="CK101" s="1">
        <v>62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518</v>
      </c>
      <c r="CS101" s="1">
        <v>0</v>
      </c>
      <c r="CT101" s="1">
        <v>6</v>
      </c>
      <c r="CU101" s="1">
        <v>1</v>
      </c>
      <c r="CV101" s="1">
        <v>29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706</v>
      </c>
      <c r="EB101" s="1">
        <v>0</v>
      </c>
      <c r="EC101" s="1">
        <v>263</v>
      </c>
      <c r="ED101" s="1">
        <v>99</v>
      </c>
      <c r="EE101" s="1">
        <v>3</v>
      </c>
      <c r="EF101" s="1">
        <v>36</v>
      </c>
      <c r="EG101" s="1">
        <v>0</v>
      </c>
      <c r="EH101" s="1">
        <v>0</v>
      </c>
      <c r="EI101" s="1">
        <v>0</v>
      </c>
      <c r="EJ101" s="1">
        <v>1</v>
      </c>
      <c r="EK101" s="1">
        <v>3</v>
      </c>
      <c r="EL101" s="1">
        <v>0</v>
      </c>
      <c r="EM101" s="1">
        <v>0</v>
      </c>
      <c r="EN101" s="1">
        <v>0</v>
      </c>
      <c r="EO101" s="1">
        <v>0</v>
      </c>
      <c r="EP101" s="1">
        <v>2</v>
      </c>
      <c r="EQ101" s="1">
        <v>30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3</v>
      </c>
      <c r="FQ101" s="1">
        <v>0</v>
      </c>
      <c r="FR101" s="1">
        <v>298</v>
      </c>
      <c r="FS101" s="1">
        <v>261</v>
      </c>
      <c r="FT101" s="1">
        <v>0</v>
      </c>
      <c r="FU101" s="1">
        <v>0</v>
      </c>
      <c r="FV101" s="1">
        <v>439</v>
      </c>
      <c r="FW101" s="1">
        <v>0</v>
      </c>
      <c r="FX101" s="1">
        <v>0</v>
      </c>
      <c r="FY101" s="1">
        <v>0</v>
      </c>
      <c r="FZ101" s="1">
        <v>0</v>
      </c>
      <c r="GA101" s="1">
        <v>3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40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652</v>
      </c>
      <c r="IF101" s="1">
        <v>160</v>
      </c>
      <c r="IG101" s="1">
        <v>0</v>
      </c>
      <c r="IH101" s="1">
        <v>0</v>
      </c>
      <c r="II101" s="1">
        <v>0</v>
      </c>
      <c r="IJ101" s="1">
        <v>1713</v>
      </c>
      <c r="IK101" s="1">
        <v>43</v>
      </c>
      <c r="IL101" s="1">
        <v>0</v>
      </c>
      <c r="IM101" s="1">
        <v>314</v>
      </c>
      <c r="IN101" s="1">
        <v>0</v>
      </c>
      <c r="IO101" s="1">
        <v>75</v>
      </c>
      <c r="IP101" s="1">
        <v>0</v>
      </c>
      <c r="IQ101" s="1">
        <v>0</v>
      </c>
      <c r="IR101" s="1">
        <v>0</v>
      </c>
      <c r="IS101" s="1">
        <v>0</v>
      </c>
      <c r="IT101" s="1">
        <v>21</v>
      </c>
      <c r="IU101" s="1">
        <v>302</v>
      </c>
      <c r="IV101" s="1">
        <v>9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145</v>
      </c>
      <c r="JC101" s="1">
        <v>32</v>
      </c>
      <c r="JD101" s="1">
        <v>344</v>
      </c>
      <c r="JE101" s="1">
        <v>357</v>
      </c>
      <c r="JF101" s="1">
        <v>5</v>
      </c>
      <c r="JG101" s="1">
        <v>593</v>
      </c>
      <c r="JH101" s="1">
        <v>1</v>
      </c>
      <c r="JI101" s="1">
        <v>276</v>
      </c>
      <c r="JJ101" s="1">
        <v>1149</v>
      </c>
      <c r="JK101" s="1">
        <v>9</v>
      </c>
      <c r="JL101" s="1">
        <v>113</v>
      </c>
      <c r="JM101" s="1">
        <v>33</v>
      </c>
      <c r="JN101" s="1">
        <v>10</v>
      </c>
      <c r="JO101" s="1">
        <v>147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34</v>
      </c>
      <c r="JV101" s="1">
        <v>0</v>
      </c>
      <c r="JW101" s="1">
        <v>5</v>
      </c>
      <c r="JX101" s="1">
        <v>34</v>
      </c>
      <c r="JY101" s="1">
        <v>157</v>
      </c>
      <c r="JZ101" s="1">
        <v>2817</v>
      </c>
      <c r="KA101" s="1">
        <v>3870</v>
      </c>
      <c r="KB101" s="1">
        <v>0</v>
      </c>
      <c r="KC101" s="1">
        <v>0</v>
      </c>
      <c r="KD101" s="1">
        <v>0</v>
      </c>
      <c r="KE101" s="1">
        <v>0</v>
      </c>
      <c r="KF101" s="1">
        <v>15</v>
      </c>
      <c r="KG101" s="1">
        <v>0</v>
      </c>
      <c r="KH101" s="1">
        <v>0</v>
      </c>
      <c r="KI101" s="1">
        <v>248</v>
      </c>
      <c r="KJ101" s="1">
        <v>5</v>
      </c>
      <c r="KK101" s="1">
        <v>0</v>
      </c>
      <c r="KL101" s="1">
        <v>0</v>
      </c>
      <c r="KM101" s="1">
        <v>508</v>
      </c>
      <c r="KN101" s="1">
        <v>0</v>
      </c>
      <c r="KO101" s="1">
        <v>134</v>
      </c>
      <c r="KP101" s="1">
        <v>312</v>
      </c>
      <c r="KQ101" s="1">
        <v>532</v>
      </c>
      <c r="KR101" s="1">
        <v>2401</v>
      </c>
      <c r="KS101" s="1">
        <v>16</v>
      </c>
      <c r="KT101" s="1">
        <v>168</v>
      </c>
      <c r="KU101" s="1">
        <v>335</v>
      </c>
      <c r="KV101" s="1">
        <v>632</v>
      </c>
      <c r="KW101" s="1">
        <v>11</v>
      </c>
      <c r="KX101" s="1">
        <v>78</v>
      </c>
      <c r="KY101" s="1">
        <v>56</v>
      </c>
      <c r="KZ101" s="1">
        <v>3</v>
      </c>
      <c r="LA101" s="1">
        <v>3</v>
      </c>
      <c r="LB101" s="1">
        <v>36</v>
      </c>
      <c r="LC101" s="1">
        <v>34</v>
      </c>
      <c r="LD101" s="1">
        <v>0</v>
      </c>
      <c r="LE101" s="1">
        <v>48</v>
      </c>
      <c r="LF101" s="1">
        <v>11</v>
      </c>
      <c r="LG101" s="1">
        <v>0</v>
      </c>
      <c r="LH101" s="1">
        <v>7</v>
      </c>
      <c r="LI101" s="1">
        <v>0</v>
      </c>
      <c r="LJ101" s="1">
        <v>10</v>
      </c>
      <c r="LK101" s="1">
        <v>0</v>
      </c>
      <c r="LL101" s="1">
        <v>0</v>
      </c>
      <c r="LM101" s="1">
        <v>3</v>
      </c>
      <c r="LN101" s="1">
        <v>0</v>
      </c>
      <c r="LO101" s="1">
        <v>0</v>
      </c>
      <c r="LP101" s="1">
        <v>0</v>
      </c>
      <c r="LQ101" s="1">
        <v>1031</v>
      </c>
      <c r="LR101" s="1">
        <v>0</v>
      </c>
      <c r="LS101" s="1">
        <v>21</v>
      </c>
      <c r="LT101" s="1">
        <v>3</v>
      </c>
      <c r="LU101" s="1">
        <v>0</v>
      </c>
      <c r="LV101" s="1">
        <v>0</v>
      </c>
      <c r="LW101" s="1">
        <v>0</v>
      </c>
      <c r="LX101" s="1">
        <v>0</v>
      </c>
      <c r="LY101" s="1">
        <v>2</v>
      </c>
      <c r="LZ101" s="1">
        <v>0</v>
      </c>
      <c r="MA101" s="1">
        <v>2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72</v>
      </c>
      <c r="MW101" s="1">
        <v>1</v>
      </c>
      <c r="MX101" s="1">
        <v>88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3</v>
      </c>
      <c r="NE101" s="1">
        <v>0</v>
      </c>
      <c r="NF101" s="1">
        <v>0</v>
      </c>
      <c r="NG101" s="1">
        <v>22</v>
      </c>
      <c r="NH101" s="1">
        <v>207</v>
      </c>
      <c r="NI101" s="1">
        <v>0</v>
      </c>
      <c r="NJ101" s="1">
        <v>1</v>
      </c>
      <c r="NK101" s="1">
        <v>1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29</v>
      </c>
      <c r="NS101" s="1">
        <v>1</v>
      </c>
      <c r="NT101" s="1">
        <v>38</v>
      </c>
      <c r="NU101" s="1">
        <v>159</v>
      </c>
      <c r="NV101" s="1">
        <v>4</v>
      </c>
      <c r="NW101" s="1">
        <v>0</v>
      </c>
      <c r="NX101" s="1">
        <v>0</v>
      </c>
      <c r="NY101" s="1">
        <v>0</v>
      </c>
      <c r="NZ101" s="1">
        <v>237</v>
      </c>
      <c r="OA101" s="1">
        <v>0</v>
      </c>
      <c r="OB101" s="1">
        <v>0</v>
      </c>
      <c r="OC101" s="14">
        <v>48</v>
      </c>
      <c r="OD101" s="15">
        <v>46748</v>
      </c>
      <c r="OE101" s="1">
        <v>0</v>
      </c>
      <c r="OF101" s="1">
        <v>2178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554</v>
      </c>
      <c r="OQ101" s="1">
        <v>48324</v>
      </c>
      <c r="OR101" s="1">
        <v>-1742</v>
      </c>
      <c r="OS101" s="1">
        <v>-1107</v>
      </c>
      <c r="OT101" s="1">
        <v>659</v>
      </c>
      <c r="OU101" s="14">
        <v>89</v>
      </c>
      <c r="OV101" s="15">
        <v>48955</v>
      </c>
      <c r="OW101" s="15">
        <v>95703</v>
      </c>
      <c r="OX101" s="1">
        <v>11009</v>
      </c>
      <c r="OY101" s="1">
        <v>36</v>
      </c>
      <c r="OZ101" s="14">
        <v>0</v>
      </c>
      <c r="PA101" s="15">
        <v>11045</v>
      </c>
      <c r="PB101" s="15">
        <v>60000</v>
      </c>
      <c r="PC101" s="15">
        <v>106748</v>
      </c>
      <c r="PD101" s="1">
        <v>-25245</v>
      </c>
      <c r="PE101" s="1">
        <v>0</v>
      </c>
      <c r="PF101" s="1">
        <v>0</v>
      </c>
      <c r="PG101" s="1">
        <v>-680</v>
      </c>
      <c r="PH101" s="14">
        <v>-2074</v>
      </c>
      <c r="PI101" s="14">
        <v>-27999</v>
      </c>
      <c r="PJ101" s="15">
        <v>32001</v>
      </c>
      <c r="PK101" s="15">
        <v>78749</v>
      </c>
    </row>
    <row r="102" spans="1:427" ht="40" customHeight="1">
      <c r="A102" s="13" t="s">
        <v>898</v>
      </c>
      <c r="B102" s="2" t="s">
        <v>899</v>
      </c>
      <c r="C102" s="13">
        <v>866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22</v>
      </c>
      <c r="Y102" s="1">
        <v>21</v>
      </c>
      <c r="Z102" s="1">
        <v>0</v>
      </c>
      <c r="AA102" s="1">
        <v>1245</v>
      </c>
      <c r="AB102" s="1">
        <v>66</v>
      </c>
      <c r="AC102" s="1">
        <v>0</v>
      </c>
      <c r="AD102" s="1">
        <v>13</v>
      </c>
      <c r="AE102" s="1">
        <v>6</v>
      </c>
      <c r="AF102" s="1">
        <v>0</v>
      </c>
      <c r="AG102" s="1">
        <v>2</v>
      </c>
      <c r="AH102" s="1">
        <v>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3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1055</v>
      </c>
      <c r="BL102" s="1">
        <v>0</v>
      </c>
      <c r="BM102" s="1">
        <v>0</v>
      </c>
      <c r="BN102" s="1">
        <v>0</v>
      </c>
      <c r="BO102" s="1">
        <v>0</v>
      </c>
      <c r="BP102" s="1">
        <v>58</v>
      </c>
      <c r="BQ102" s="1">
        <v>14310</v>
      </c>
      <c r="BR102" s="1">
        <v>355</v>
      </c>
      <c r="BS102" s="1">
        <v>100</v>
      </c>
      <c r="BT102" s="1">
        <v>1109</v>
      </c>
      <c r="BU102" s="1">
        <v>3242</v>
      </c>
      <c r="BV102" s="1">
        <v>803</v>
      </c>
      <c r="BW102" s="1">
        <v>2993</v>
      </c>
      <c r="BX102" s="1">
        <v>12331</v>
      </c>
      <c r="BY102" s="1">
        <v>2369</v>
      </c>
      <c r="BZ102" s="1">
        <v>3364</v>
      </c>
      <c r="CA102" s="1">
        <v>7833</v>
      </c>
      <c r="CB102" s="1">
        <v>3474</v>
      </c>
      <c r="CC102" s="1">
        <v>16509</v>
      </c>
      <c r="CD102" s="1">
        <v>0</v>
      </c>
      <c r="CE102" s="1">
        <v>0</v>
      </c>
      <c r="CF102" s="1">
        <v>0</v>
      </c>
      <c r="CG102" s="1">
        <v>182</v>
      </c>
      <c r="CH102" s="1">
        <v>6311</v>
      </c>
      <c r="CI102" s="1">
        <v>1954</v>
      </c>
      <c r="CJ102" s="1">
        <v>355</v>
      </c>
      <c r="CK102" s="1">
        <v>2147</v>
      </c>
      <c r="CL102" s="1">
        <v>2067</v>
      </c>
      <c r="CM102" s="1">
        <v>115</v>
      </c>
      <c r="CN102" s="1">
        <v>2319</v>
      </c>
      <c r="CO102" s="1">
        <v>0</v>
      </c>
      <c r="CP102" s="1">
        <v>268</v>
      </c>
      <c r="CQ102" s="1">
        <v>0</v>
      </c>
      <c r="CR102" s="1">
        <v>0</v>
      </c>
      <c r="CS102" s="1">
        <v>24868</v>
      </c>
      <c r="CT102" s="1">
        <v>1739</v>
      </c>
      <c r="CU102" s="1">
        <v>1090</v>
      </c>
      <c r="CV102" s="1">
        <v>304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2</v>
      </c>
      <c r="DP102" s="1">
        <v>0</v>
      </c>
      <c r="DQ102" s="1">
        <v>0</v>
      </c>
      <c r="DR102" s="1">
        <v>114</v>
      </c>
      <c r="DS102" s="1">
        <v>0</v>
      </c>
      <c r="DT102" s="1">
        <v>0</v>
      </c>
      <c r="DU102" s="1">
        <v>0</v>
      </c>
      <c r="DV102" s="1">
        <v>0</v>
      </c>
      <c r="DW102" s="1">
        <v>90</v>
      </c>
      <c r="DX102" s="1">
        <v>1</v>
      </c>
      <c r="DY102" s="1">
        <v>0</v>
      </c>
      <c r="DZ102" s="1">
        <v>0</v>
      </c>
      <c r="EA102" s="1">
        <v>1306</v>
      </c>
      <c r="EB102" s="1">
        <v>19244</v>
      </c>
      <c r="EC102" s="1">
        <v>546</v>
      </c>
      <c r="ED102" s="1">
        <v>363</v>
      </c>
      <c r="EE102" s="1">
        <v>5180</v>
      </c>
      <c r="EF102" s="1">
        <v>1921</v>
      </c>
      <c r="EG102" s="1">
        <v>23</v>
      </c>
      <c r="EH102" s="1">
        <v>0</v>
      </c>
      <c r="EI102" s="1">
        <v>0</v>
      </c>
      <c r="EJ102" s="1">
        <v>1</v>
      </c>
      <c r="EK102" s="1">
        <v>16</v>
      </c>
      <c r="EL102" s="1">
        <v>0</v>
      </c>
      <c r="EM102" s="1">
        <v>0</v>
      </c>
      <c r="EN102" s="1">
        <v>0</v>
      </c>
      <c r="EO102" s="1">
        <v>0</v>
      </c>
      <c r="EP102" s="1">
        <v>66</v>
      </c>
      <c r="EQ102" s="1">
        <v>1057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40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400</v>
      </c>
      <c r="FJ102" s="1">
        <v>209</v>
      </c>
      <c r="FK102" s="1">
        <v>0</v>
      </c>
      <c r="FL102" s="1">
        <v>0</v>
      </c>
      <c r="FM102" s="1">
        <v>360</v>
      </c>
      <c r="FN102" s="1">
        <v>0</v>
      </c>
      <c r="FO102" s="1">
        <v>0</v>
      </c>
      <c r="FP102" s="1">
        <v>0</v>
      </c>
      <c r="FQ102" s="1">
        <v>695</v>
      </c>
      <c r="FR102" s="1">
        <v>0</v>
      </c>
      <c r="FS102" s="1">
        <v>108</v>
      </c>
      <c r="FT102" s="1">
        <v>14</v>
      </c>
      <c r="FU102" s="1">
        <v>585</v>
      </c>
      <c r="FV102" s="1">
        <v>426</v>
      </c>
      <c r="FW102" s="1">
        <v>0</v>
      </c>
      <c r="FX102" s="1">
        <v>0</v>
      </c>
      <c r="FY102" s="1">
        <v>0</v>
      </c>
      <c r="FZ102" s="1">
        <v>0</v>
      </c>
      <c r="GA102" s="1">
        <v>271</v>
      </c>
      <c r="GB102" s="1">
        <v>92</v>
      </c>
      <c r="GC102" s="1">
        <v>0</v>
      </c>
      <c r="GD102" s="1">
        <v>141</v>
      </c>
      <c r="GE102" s="1">
        <v>0</v>
      </c>
      <c r="GF102" s="1">
        <v>0</v>
      </c>
      <c r="GG102" s="1">
        <v>13</v>
      </c>
      <c r="GH102" s="1">
        <v>39</v>
      </c>
      <c r="GI102" s="1">
        <v>0</v>
      </c>
      <c r="GJ102" s="1">
        <v>16</v>
      </c>
      <c r="GK102" s="1">
        <v>0</v>
      </c>
      <c r="GL102" s="1">
        <v>0</v>
      </c>
      <c r="GM102" s="1">
        <v>0</v>
      </c>
      <c r="GN102" s="1">
        <v>8322</v>
      </c>
      <c r="GO102" s="1">
        <v>0</v>
      </c>
      <c r="GP102" s="1">
        <v>4</v>
      </c>
      <c r="GQ102" s="1">
        <v>0</v>
      </c>
      <c r="GR102" s="1">
        <v>34</v>
      </c>
      <c r="GS102" s="1">
        <v>0</v>
      </c>
      <c r="GT102" s="1">
        <v>0</v>
      </c>
      <c r="GU102" s="1">
        <v>0</v>
      </c>
      <c r="GV102" s="1">
        <v>277</v>
      </c>
      <c r="GW102" s="1">
        <v>344</v>
      </c>
      <c r="GX102" s="1">
        <v>0</v>
      </c>
      <c r="GY102" s="1">
        <v>3</v>
      </c>
      <c r="GZ102" s="1">
        <v>729</v>
      </c>
      <c r="HA102" s="1">
        <v>6994</v>
      </c>
      <c r="HB102" s="1">
        <v>1902</v>
      </c>
      <c r="HC102" s="1">
        <v>21</v>
      </c>
      <c r="HD102" s="1">
        <v>530</v>
      </c>
      <c r="HE102" s="1">
        <v>12</v>
      </c>
      <c r="HF102" s="1">
        <v>5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1099</v>
      </c>
      <c r="HN102" s="1">
        <v>4028</v>
      </c>
      <c r="HO102" s="1">
        <v>0</v>
      </c>
      <c r="HP102" s="1">
        <v>0</v>
      </c>
      <c r="HQ102" s="1">
        <v>0</v>
      </c>
      <c r="HR102" s="1">
        <v>0</v>
      </c>
      <c r="HS102" s="1">
        <v>525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256</v>
      </c>
      <c r="IA102" s="1">
        <v>511</v>
      </c>
      <c r="IB102" s="1">
        <v>0</v>
      </c>
      <c r="IC102" s="1">
        <v>0</v>
      </c>
      <c r="ID102" s="1">
        <v>0</v>
      </c>
      <c r="IE102" s="1">
        <v>9708</v>
      </c>
      <c r="IF102" s="1">
        <v>62</v>
      </c>
      <c r="IG102" s="1">
        <v>0</v>
      </c>
      <c r="IH102" s="1">
        <v>0</v>
      </c>
      <c r="II102" s="1">
        <v>9913</v>
      </c>
      <c r="IJ102" s="1">
        <v>1570</v>
      </c>
      <c r="IK102" s="1">
        <v>97</v>
      </c>
      <c r="IL102" s="1">
        <v>0</v>
      </c>
      <c r="IM102" s="1">
        <v>0</v>
      </c>
      <c r="IN102" s="1">
        <v>531</v>
      </c>
      <c r="IO102" s="1">
        <v>0</v>
      </c>
      <c r="IP102" s="1">
        <v>349</v>
      </c>
      <c r="IQ102" s="1">
        <v>0</v>
      </c>
      <c r="IR102" s="1">
        <v>21</v>
      </c>
      <c r="IS102" s="1">
        <v>0</v>
      </c>
      <c r="IT102" s="1">
        <v>45</v>
      </c>
      <c r="IU102" s="1">
        <v>3145</v>
      </c>
      <c r="IV102" s="1">
        <v>232</v>
      </c>
      <c r="IW102" s="1">
        <v>0</v>
      </c>
      <c r="IX102" s="1">
        <v>89</v>
      </c>
      <c r="IY102" s="1">
        <v>609</v>
      </c>
      <c r="IZ102" s="1">
        <v>45</v>
      </c>
      <c r="JA102" s="1">
        <v>32</v>
      </c>
      <c r="JB102" s="1">
        <v>988</v>
      </c>
      <c r="JC102" s="1">
        <v>0</v>
      </c>
      <c r="JD102" s="1">
        <v>4130</v>
      </c>
      <c r="JE102" s="1">
        <v>2412</v>
      </c>
      <c r="JF102" s="1">
        <v>283</v>
      </c>
      <c r="JG102" s="1">
        <v>3619</v>
      </c>
      <c r="JH102" s="1">
        <v>28366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458</v>
      </c>
      <c r="JV102" s="1">
        <v>0</v>
      </c>
      <c r="JW102" s="1">
        <v>0</v>
      </c>
      <c r="JX102" s="1">
        <v>4</v>
      </c>
      <c r="JY102" s="1">
        <v>19</v>
      </c>
      <c r="JZ102" s="1">
        <v>8326</v>
      </c>
      <c r="KA102" s="1">
        <v>10038</v>
      </c>
      <c r="KB102" s="1">
        <v>238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3027</v>
      </c>
      <c r="KJ102" s="1">
        <v>0</v>
      </c>
      <c r="KK102" s="1">
        <v>240</v>
      </c>
      <c r="KL102" s="1">
        <v>248</v>
      </c>
      <c r="KM102" s="1">
        <v>12</v>
      </c>
      <c r="KN102" s="1">
        <v>0</v>
      </c>
      <c r="KO102" s="1">
        <v>0</v>
      </c>
      <c r="KP102" s="1">
        <v>1633</v>
      </c>
      <c r="KQ102" s="1">
        <v>2280</v>
      </c>
      <c r="KR102" s="1">
        <v>3397</v>
      </c>
      <c r="KS102" s="1">
        <v>140</v>
      </c>
      <c r="KT102" s="1">
        <v>368</v>
      </c>
      <c r="KU102" s="1">
        <v>215</v>
      </c>
      <c r="KV102" s="1">
        <v>3060</v>
      </c>
      <c r="KW102" s="1">
        <v>1</v>
      </c>
      <c r="KX102" s="1">
        <v>5</v>
      </c>
      <c r="KY102" s="1">
        <v>2</v>
      </c>
      <c r="KZ102" s="1">
        <v>1</v>
      </c>
      <c r="LA102" s="1">
        <v>24</v>
      </c>
      <c r="LB102" s="1">
        <v>448</v>
      </c>
      <c r="LC102" s="1">
        <v>852</v>
      </c>
      <c r="LD102" s="1">
        <v>0</v>
      </c>
      <c r="LE102" s="1">
        <v>1</v>
      </c>
      <c r="LF102" s="1">
        <v>4</v>
      </c>
      <c r="LG102" s="1">
        <v>0</v>
      </c>
      <c r="LH102" s="1">
        <v>92</v>
      </c>
      <c r="LI102" s="1">
        <v>2</v>
      </c>
      <c r="LJ102" s="1">
        <v>8</v>
      </c>
      <c r="LK102" s="1">
        <v>11</v>
      </c>
      <c r="LL102" s="1">
        <v>6531</v>
      </c>
      <c r="LM102" s="1">
        <v>5</v>
      </c>
      <c r="LN102" s="1">
        <v>0</v>
      </c>
      <c r="LO102" s="1">
        <v>14</v>
      </c>
      <c r="LP102" s="1">
        <v>888</v>
      </c>
      <c r="LQ102" s="1">
        <v>1107</v>
      </c>
      <c r="LR102" s="1">
        <v>597</v>
      </c>
      <c r="LS102" s="1">
        <v>1</v>
      </c>
      <c r="LT102" s="1">
        <v>64</v>
      </c>
      <c r="LU102" s="1">
        <v>0</v>
      </c>
      <c r="LV102" s="1">
        <v>0</v>
      </c>
      <c r="LW102" s="1">
        <v>0</v>
      </c>
      <c r="LX102" s="1">
        <v>0</v>
      </c>
      <c r="LY102" s="1">
        <v>19</v>
      </c>
      <c r="LZ102" s="1">
        <v>0</v>
      </c>
      <c r="MA102" s="1">
        <v>0</v>
      </c>
      <c r="MB102" s="1">
        <v>0</v>
      </c>
      <c r="MC102" s="1">
        <v>7</v>
      </c>
      <c r="MD102" s="1">
        <v>4</v>
      </c>
      <c r="ME102" s="1">
        <v>0</v>
      </c>
      <c r="MF102" s="1">
        <v>0</v>
      </c>
      <c r="MG102" s="1">
        <v>0</v>
      </c>
      <c r="MH102" s="1">
        <v>1241</v>
      </c>
      <c r="MI102" s="1">
        <v>719</v>
      </c>
      <c r="MJ102" s="1">
        <v>127</v>
      </c>
      <c r="MK102" s="1">
        <v>163</v>
      </c>
      <c r="ML102" s="1">
        <v>222</v>
      </c>
      <c r="MM102" s="1">
        <v>1509</v>
      </c>
      <c r="MN102" s="1">
        <v>2689</v>
      </c>
      <c r="MO102" s="1">
        <v>0</v>
      </c>
      <c r="MP102" s="1">
        <v>125</v>
      </c>
      <c r="MQ102" s="1">
        <v>286</v>
      </c>
      <c r="MR102" s="1">
        <v>85</v>
      </c>
      <c r="MS102" s="1">
        <v>245</v>
      </c>
      <c r="MT102" s="1">
        <v>155</v>
      </c>
      <c r="MU102" s="1">
        <v>538</v>
      </c>
      <c r="MV102" s="1">
        <v>433</v>
      </c>
      <c r="MW102" s="1">
        <v>3</v>
      </c>
      <c r="MX102" s="1">
        <v>1424</v>
      </c>
      <c r="MY102" s="1">
        <v>0</v>
      </c>
      <c r="MZ102" s="1">
        <v>0</v>
      </c>
      <c r="NA102" s="1">
        <v>128</v>
      </c>
      <c r="NB102" s="1">
        <v>0</v>
      </c>
      <c r="NC102" s="1">
        <v>0</v>
      </c>
      <c r="ND102" s="1">
        <v>1438</v>
      </c>
      <c r="NE102" s="1">
        <v>0</v>
      </c>
      <c r="NF102" s="1">
        <v>11576</v>
      </c>
      <c r="NG102" s="1">
        <v>59</v>
      </c>
      <c r="NH102" s="1">
        <v>673</v>
      </c>
      <c r="NI102" s="1">
        <v>2829</v>
      </c>
      <c r="NJ102" s="1">
        <v>11</v>
      </c>
      <c r="NK102" s="1">
        <v>1</v>
      </c>
      <c r="NL102" s="1">
        <v>20</v>
      </c>
      <c r="NM102" s="1">
        <v>19</v>
      </c>
      <c r="NN102" s="1">
        <v>73</v>
      </c>
      <c r="NO102" s="1">
        <v>726</v>
      </c>
      <c r="NP102" s="1">
        <v>21</v>
      </c>
      <c r="NQ102" s="1">
        <v>40</v>
      </c>
      <c r="NR102" s="1">
        <v>76</v>
      </c>
      <c r="NS102" s="1">
        <v>1503</v>
      </c>
      <c r="NT102" s="1">
        <v>6652</v>
      </c>
      <c r="NU102" s="1">
        <v>9584</v>
      </c>
      <c r="NV102" s="1">
        <v>19</v>
      </c>
      <c r="NW102" s="1">
        <v>90</v>
      </c>
      <c r="NX102" s="1">
        <v>71</v>
      </c>
      <c r="NY102" s="1">
        <v>320</v>
      </c>
      <c r="NZ102" s="1">
        <v>378</v>
      </c>
      <c r="OA102" s="1">
        <v>215</v>
      </c>
      <c r="OB102" s="1">
        <v>21703</v>
      </c>
      <c r="OC102" s="14">
        <v>27</v>
      </c>
      <c r="OD102" s="15">
        <v>353678</v>
      </c>
      <c r="OE102" s="1">
        <v>627</v>
      </c>
      <c r="OF102" s="1">
        <v>54827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-364</v>
      </c>
      <c r="OS102" s="1">
        <v>-1931</v>
      </c>
      <c r="OT102" s="1">
        <v>16653</v>
      </c>
      <c r="OU102" s="14">
        <v>642</v>
      </c>
      <c r="OV102" s="15">
        <v>70454</v>
      </c>
      <c r="OW102" s="15">
        <v>424132</v>
      </c>
      <c r="OX102" s="1">
        <v>169680</v>
      </c>
      <c r="OY102" s="1">
        <v>0</v>
      </c>
      <c r="OZ102" s="14">
        <v>87</v>
      </c>
      <c r="PA102" s="15">
        <v>169767</v>
      </c>
      <c r="PB102" s="15">
        <v>240221</v>
      </c>
      <c r="PC102" s="15">
        <v>593899</v>
      </c>
      <c r="PD102" s="1">
        <v>-168767</v>
      </c>
      <c r="PE102" s="1">
        <v>0</v>
      </c>
      <c r="PF102" s="1">
        <v>-55</v>
      </c>
      <c r="PG102" s="1">
        <v>-2213</v>
      </c>
      <c r="PH102" s="14">
        <v>-13678</v>
      </c>
      <c r="PI102" s="14">
        <v>-184713</v>
      </c>
      <c r="PJ102" s="15">
        <v>55508</v>
      </c>
      <c r="PK102" s="15">
        <v>409186</v>
      </c>
    </row>
    <row r="103" spans="1:427" ht="40" customHeight="1">
      <c r="A103" s="13" t="s">
        <v>900</v>
      </c>
      <c r="B103" s="2" t="s">
        <v>142</v>
      </c>
      <c r="C103" s="13">
        <v>2660</v>
      </c>
      <c r="D103" s="1">
        <v>49</v>
      </c>
      <c r="E103" s="1">
        <v>940</v>
      </c>
      <c r="F103" s="1">
        <v>66</v>
      </c>
      <c r="G103" s="1">
        <v>5546</v>
      </c>
      <c r="H103" s="1">
        <v>1582</v>
      </c>
      <c r="I103" s="1">
        <v>5557</v>
      </c>
      <c r="J103" s="1">
        <v>782</v>
      </c>
      <c r="K103" s="1">
        <v>258</v>
      </c>
      <c r="L103" s="1">
        <v>17</v>
      </c>
      <c r="M103" s="1">
        <v>628</v>
      </c>
      <c r="N103" s="1">
        <v>12</v>
      </c>
      <c r="O103" s="1">
        <v>821</v>
      </c>
      <c r="P103" s="1">
        <v>139</v>
      </c>
      <c r="Q103" s="1">
        <v>143</v>
      </c>
      <c r="R103" s="1">
        <v>482</v>
      </c>
      <c r="S103" s="1">
        <v>419</v>
      </c>
      <c r="T103" s="1">
        <v>364</v>
      </c>
      <c r="U103" s="1">
        <v>414</v>
      </c>
      <c r="V103" s="1">
        <v>101</v>
      </c>
      <c r="W103" s="1">
        <v>135</v>
      </c>
      <c r="X103" s="1">
        <v>12</v>
      </c>
      <c r="Y103" s="1">
        <v>3</v>
      </c>
      <c r="Z103" s="1">
        <v>5</v>
      </c>
      <c r="AA103" s="1">
        <v>95</v>
      </c>
      <c r="AB103" s="1">
        <v>4381</v>
      </c>
      <c r="AC103" s="1">
        <v>1020</v>
      </c>
      <c r="AD103" s="1">
        <v>2</v>
      </c>
      <c r="AE103" s="1">
        <v>115</v>
      </c>
      <c r="AF103" s="1">
        <v>603</v>
      </c>
      <c r="AG103" s="1">
        <v>514</v>
      </c>
      <c r="AH103" s="1">
        <v>827</v>
      </c>
      <c r="AI103" s="1">
        <v>290</v>
      </c>
      <c r="AJ103" s="1">
        <v>2461</v>
      </c>
      <c r="AK103" s="1">
        <v>918</v>
      </c>
      <c r="AL103" s="1">
        <v>815</v>
      </c>
      <c r="AM103" s="1">
        <v>479</v>
      </c>
      <c r="AN103" s="1">
        <v>16</v>
      </c>
      <c r="AO103" s="1">
        <v>66</v>
      </c>
      <c r="AP103" s="1">
        <v>407</v>
      </c>
      <c r="AQ103" s="1">
        <v>1240</v>
      </c>
      <c r="AR103" s="1">
        <v>507</v>
      </c>
      <c r="AS103" s="1">
        <v>347</v>
      </c>
      <c r="AT103" s="1">
        <v>2023</v>
      </c>
      <c r="AU103" s="1">
        <v>5820</v>
      </c>
      <c r="AV103" s="1">
        <v>1046</v>
      </c>
      <c r="AW103" s="1">
        <v>1011</v>
      </c>
      <c r="AX103" s="1">
        <v>50</v>
      </c>
      <c r="AY103" s="1">
        <v>57</v>
      </c>
      <c r="AZ103" s="1">
        <v>158</v>
      </c>
      <c r="BA103" s="1">
        <v>884</v>
      </c>
      <c r="BB103" s="1">
        <v>1000</v>
      </c>
      <c r="BC103" s="1">
        <v>165</v>
      </c>
      <c r="BD103" s="1">
        <v>31</v>
      </c>
      <c r="BE103" s="1">
        <v>1762</v>
      </c>
      <c r="BF103" s="1">
        <v>2362</v>
      </c>
      <c r="BG103" s="1">
        <v>172</v>
      </c>
      <c r="BH103" s="1">
        <v>3</v>
      </c>
      <c r="BI103" s="1">
        <v>2</v>
      </c>
      <c r="BJ103" s="1">
        <v>39</v>
      </c>
      <c r="BK103" s="1">
        <v>178</v>
      </c>
      <c r="BL103" s="1">
        <v>2709</v>
      </c>
      <c r="BM103" s="1">
        <v>44</v>
      </c>
      <c r="BN103" s="1">
        <v>32</v>
      </c>
      <c r="BO103" s="1">
        <v>2</v>
      </c>
      <c r="BP103" s="1">
        <v>67</v>
      </c>
      <c r="BQ103" s="1">
        <v>142</v>
      </c>
      <c r="BR103" s="1">
        <v>141</v>
      </c>
      <c r="BS103" s="1">
        <v>334</v>
      </c>
      <c r="BT103" s="1">
        <v>88</v>
      </c>
      <c r="BU103" s="1">
        <v>59</v>
      </c>
      <c r="BV103" s="1">
        <v>1242</v>
      </c>
      <c r="BW103" s="1">
        <v>403</v>
      </c>
      <c r="BX103" s="1">
        <v>956</v>
      </c>
      <c r="BY103" s="1">
        <v>3347</v>
      </c>
      <c r="BZ103" s="1">
        <v>1430</v>
      </c>
      <c r="CA103" s="1">
        <v>25</v>
      </c>
      <c r="CB103" s="1">
        <v>92</v>
      </c>
      <c r="CC103" s="1">
        <v>259</v>
      </c>
      <c r="CD103" s="1">
        <v>288</v>
      </c>
      <c r="CE103" s="1">
        <v>153</v>
      </c>
      <c r="CF103" s="1">
        <v>34</v>
      </c>
      <c r="CG103" s="1">
        <v>2841</v>
      </c>
      <c r="CH103" s="1">
        <v>357</v>
      </c>
      <c r="CI103" s="1">
        <v>366</v>
      </c>
      <c r="CJ103" s="1">
        <v>173</v>
      </c>
      <c r="CK103" s="1">
        <v>262</v>
      </c>
      <c r="CL103" s="1">
        <v>104</v>
      </c>
      <c r="CM103" s="1">
        <v>2377</v>
      </c>
      <c r="CN103" s="1">
        <v>1069</v>
      </c>
      <c r="CO103" s="1">
        <v>526</v>
      </c>
      <c r="CP103" s="1">
        <v>240</v>
      </c>
      <c r="CQ103" s="1">
        <v>938</v>
      </c>
      <c r="CR103" s="1">
        <v>713</v>
      </c>
      <c r="CS103" s="1">
        <v>203</v>
      </c>
      <c r="CT103" s="1">
        <v>743</v>
      </c>
      <c r="CU103" s="1">
        <v>1227</v>
      </c>
      <c r="CV103" s="1">
        <v>340</v>
      </c>
      <c r="CW103" s="1">
        <v>306</v>
      </c>
      <c r="CX103" s="1">
        <v>93</v>
      </c>
      <c r="CY103" s="1">
        <v>18</v>
      </c>
      <c r="CZ103" s="1">
        <v>0</v>
      </c>
      <c r="DA103" s="1">
        <v>449</v>
      </c>
      <c r="DB103" s="1">
        <v>32</v>
      </c>
      <c r="DC103" s="1">
        <v>35</v>
      </c>
      <c r="DD103" s="1">
        <v>599</v>
      </c>
      <c r="DE103" s="1">
        <v>362</v>
      </c>
      <c r="DF103" s="1">
        <v>133</v>
      </c>
      <c r="DG103" s="1">
        <v>469</v>
      </c>
      <c r="DH103" s="1">
        <v>93</v>
      </c>
      <c r="DI103" s="1">
        <v>752</v>
      </c>
      <c r="DJ103" s="1">
        <v>500</v>
      </c>
      <c r="DK103" s="1">
        <v>279</v>
      </c>
      <c r="DL103" s="1">
        <v>69</v>
      </c>
      <c r="DM103" s="1">
        <v>36</v>
      </c>
      <c r="DN103" s="1">
        <v>265</v>
      </c>
      <c r="DO103" s="1">
        <v>4854</v>
      </c>
      <c r="DP103" s="1">
        <v>522</v>
      </c>
      <c r="DQ103" s="1">
        <v>609</v>
      </c>
      <c r="DR103" s="1">
        <v>676</v>
      </c>
      <c r="DS103" s="1">
        <v>245</v>
      </c>
      <c r="DT103" s="1">
        <v>107</v>
      </c>
      <c r="DU103" s="1">
        <v>147</v>
      </c>
      <c r="DV103" s="1">
        <v>352</v>
      </c>
      <c r="DW103" s="1">
        <v>1263</v>
      </c>
      <c r="DX103" s="1">
        <v>116</v>
      </c>
      <c r="DY103" s="1">
        <v>109</v>
      </c>
      <c r="DZ103" s="1">
        <v>64</v>
      </c>
      <c r="EA103" s="1">
        <v>2448</v>
      </c>
      <c r="EB103" s="1">
        <v>1561</v>
      </c>
      <c r="EC103" s="1">
        <v>2718</v>
      </c>
      <c r="ED103" s="1">
        <v>52</v>
      </c>
      <c r="EE103" s="1">
        <v>112</v>
      </c>
      <c r="EF103" s="1">
        <v>323</v>
      </c>
      <c r="EG103" s="1">
        <v>360</v>
      </c>
      <c r="EH103" s="1">
        <v>697</v>
      </c>
      <c r="EI103" s="1">
        <v>100</v>
      </c>
      <c r="EJ103" s="1">
        <v>288</v>
      </c>
      <c r="EK103" s="1">
        <v>1480</v>
      </c>
      <c r="EL103" s="1">
        <v>2087</v>
      </c>
      <c r="EM103" s="1">
        <v>249</v>
      </c>
      <c r="EN103" s="1">
        <v>193</v>
      </c>
      <c r="EO103" s="1">
        <v>812</v>
      </c>
      <c r="EP103" s="1">
        <v>208</v>
      </c>
      <c r="EQ103" s="1">
        <v>1037</v>
      </c>
      <c r="ER103" s="1">
        <v>106</v>
      </c>
      <c r="ES103" s="1">
        <v>126</v>
      </c>
      <c r="ET103" s="1">
        <v>180</v>
      </c>
      <c r="EU103" s="1">
        <v>56</v>
      </c>
      <c r="EV103" s="1">
        <v>1818</v>
      </c>
      <c r="EW103" s="1">
        <v>210</v>
      </c>
      <c r="EX103" s="1">
        <v>896</v>
      </c>
      <c r="EY103" s="1">
        <v>871</v>
      </c>
      <c r="EZ103" s="1">
        <v>525</v>
      </c>
      <c r="FA103" s="1">
        <v>26</v>
      </c>
      <c r="FB103" s="1">
        <v>1127</v>
      </c>
      <c r="FC103" s="1">
        <v>821</v>
      </c>
      <c r="FD103" s="1">
        <v>74</v>
      </c>
      <c r="FE103" s="1">
        <v>5</v>
      </c>
      <c r="FF103" s="1">
        <v>1</v>
      </c>
      <c r="FG103" s="1">
        <v>161</v>
      </c>
      <c r="FH103" s="1">
        <v>216</v>
      </c>
      <c r="FI103" s="1">
        <v>572</v>
      </c>
      <c r="FJ103" s="1">
        <v>76</v>
      </c>
      <c r="FK103" s="1">
        <v>233</v>
      </c>
      <c r="FL103" s="1">
        <v>392</v>
      </c>
      <c r="FM103" s="1">
        <v>1181</v>
      </c>
      <c r="FN103" s="1">
        <v>382</v>
      </c>
      <c r="FO103" s="1">
        <v>163</v>
      </c>
      <c r="FP103" s="1">
        <v>1726</v>
      </c>
      <c r="FQ103" s="1">
        <v>1295</v>
      </c>
      <c r="FR103" s="1">
        <v>462</v>
      </c>
      <c r="FS103" s="1">
        <v>879</v>
      </c>
      <c r="FT103" s="1">
        <v>238</v>
      </c>
      <c r="FU103" s="1">
        <v>363</v>
      </c>
      <c r="FV103" s="1">
        <v>3237</v>
      </c>
      <c r="FW103" s="1">
        <v>88</v>
      </c>
      <c r="FX103" s="1">
        <v>250</v>
      </c>
      <c r="FY103" s="1">
        <v>375</v>
      </c>
      <c r="FZ103" s="1">
        <v>1561</v>
      </c>
      <c r="GA103" s="1">
        <v>446</v>
      </c>
      <c r="GB103" s="1">
        <v>1163</v>
      </c>
      <c r="GC103" s="1">
        <v>1048</v>
      </c>
      <c r="GD103" s="1">
        <v>2825</v>
      </c>
      <c r="GE103" s="1">
        <v>591</v>
      </c>
      <c r="GF103" s="1">
        <v>1260</v>
      </c>
      <c r="GG103" s="1">
        <v>292</v>
      </c>
      <c r="GH103" s="1">
        <v>553</v>
      </c>
      <c r="GI103" s="1">
        <v>120</v>
      </c>
      <c r="GJ103" s="1">
        <v>315</v>
      </c>
      <c r="GK103" s="1">
        <v>736</v>
      </c>
      <c r="GL103" s="1">
        <v>397</v>
      </c>
      <c r="GM103" s="1">
        <v>1865</v>
      </c>
      <c r="GN103" s="1">
        <v>928</v>
      </c>
      <c r="GO103" s="1">
        <v>1045</v>
      </c>
      <c r="GP103" s="1">
        <v>77</v>
      </c>
      <c r="GQ103" s="1">
        <v>126</v>
      </c>
      <c r="GR103" s="1">
        <v>473</v>
      </c>
      <c r="GS103" s="1">
        <v>313</v>
      </c>
      <c r="GT103" s="1">
        <v>295</v>
      </c>
      <c r="GU103" s="1">
        <v>1110</v>
      </c>
      <c r="GV103" s="1">
        <v>925</v>
      </c>
      <c r="GW103" s="1">
        <v>100</v>
      </c>
      <c r="GX103" s="1">
        <v>213</v>
      </c>
      <c r="GY103" s="1">
        <v>666</v>
      </c>
      <c r="GZ103" s="1">
        <v>1394</v>
      </c>
      <c r="HA103" s="1">
        <v>9744</v>
      </c>
      <c r="HB103" s="1">
        <v>3</v>
      </c>
      <c r="HC103" s="1">
        <v>92</v>
      </c>
      <c r="HD103" s="1">
        <v>769</v>
      </c>
      <c r="HE103" s="1">
        <v>2635</v>
      </c>
      <c r="HF103" s="1">
        <v>14173</v>
      </c>
      <c r="HG103" s="1">
        <v>473</v>
      </c>
      <c r="HH103" s="1">
        <v>921</v>
      </c>
      <c r="HI103" s="1">
        <v>7200</v>
      </c>
      <c r="HJ103" s="1">
        <v>368</v>
      </c>
      <c r="HK103" s="1">
        <v>1468</v>
      </c>
      <c r="HL103" s="1">
        <v>476</v>
      </c>
      <c r="HM103" s="1">
        <v>897</v>
      </c>
      <c r="HN103" s="1">
        <v>1617</v>
      </c>
      <c r="HO103" s="1">
        <v>398</v>
      </c>
      <c r="HP103" s="1">
        <v>767</v>
      </c>
      <c r="HQ103" s="1">
        <v>155</v>
      </c>
      <c r="HR103" s="1">
        <v>473</v>
      </c>
      <c r="HS103" s="1">
        <v>569</v>
      </c>
      <c r="HT103" s="1">
        <v>868</v>
      </c>
      <c r="HU103" s="1">
        <v>2053</v>
      </c>
      <c r="HV103" s="1">
        <v>47</v>
      </c>
      <c r="HW103" s="1">
        <v>1375</v>
      </c>
      <c r="HX103" s="1">
        <v>3</v>
      </c>
      <c r="HY103" s="1">
        <v>572</v>
      </c>
      <c r="HZ103" s="1">
        <v>77</v>
      </c>
      <c r="IA103" s="1">
        <v>107</v>
      </c>
      <c r="IB103" s="1">
        <v>90</v>
      </c>
      <c r="IC103" s="1">
        <v>113</v>
      </c>
      <c r="ID103" s="1">
        <v>1142</v>
      </c>
      <c r="IE103" s="1">
        <v>1651</v>
      </c>
      <c r="IF103" s="1">
        <v>222</v>
      </c>
      <c r="IG103" s="1">
        <v>1</v>
      </c>
      <c r="IH103" s="1">
        <v>226</v>
      </c>
      <c r="II103" s="1">
        <v>6018</v>
      </c>
      <c r="IJ103" s="1">
        <v>1205</v>
      </c>
      <c r="IK103" s="1">
        <v>38</v>
      </c>
      <c r="IL103" s="1">
        <v>142</v>
      </c>
      <c r="IM103" s="1">
        <v>70</v>
      </c>
      <c r="IN103" s="1">
        <v>168</v>
      </c>
      <c r="IO103" s="1">
        <v>383</v>
      </c>
      <c r="IP103" s="1">
        <v>597</v>
      </c>
      <c r="IQ103" s="1">
        <v>83</v>
      </c>
      <c r="IR103" s="1">
        <v>48</v>
      </c>
      <c r="IS103" s="1">
        <v>70</v>
      </c>
      <c r="IT103" s="1">
        <v>101</v>
      </c>
      <c r="IU103" s="1">
        <v>505</v>
      </c>
      <c r="IV103" s="1">
        <v>236</v>
      </c>
      <c r="IW103" s="1">
        <v>627</v>
      </c>
      <c r="IX103" s="1">
        <v>89</v>
      </c>
      <c r="IY103" s="1">
        <v>540</v>
      </c>
      <c r="IZ103" s="1">
        <v>1</v>
      </c>
      <c r="JA103" s="1">
        <v>132</v>
      </c>
      <c r="JB103" s="1">
        <v>1214</v>
      </c>
      <c r="JC103" s="1">
        <v>1187</v>
      </c>
      <c r="JD103" s="1">
        <v>2995</v>
      </c>
      <c r="JE103" s="1">
        <v>2964</v>
      </c>
      <c r="JF103" s="1">
        <v>425</v>
      </c>
      <c r="JG103" s="1">
        <v>4671</v>
      </c>
      <c r="JH103" s="1">
        <v>11390</v>
      </c>
      <c r="JI103" s="1">
        <v>1745</v>
      </c>
      <c r="JJ103" s="1">
        <v>981</v>
      </c>
      <c r="JK103" s="1">
        <v>19</v>
      </c>
      <c r="JL103" s="1">
        <v>422</v>
      </c>
      <c r="JM103" s="1">
        <v>173</v>
      </c>
      <c r="JN103" s="1">
        <v>61</v>
      </c>
      <c r="JO103" s="1">
        <v>1547</v>
      </c>
      <c r="JP103" s="1">
        <v>314</v>
      </c>
      <c r="JQ103" s="1">
        <v>553</v>
      </c>
      <c r="JR103" s="1">
        <v>826</v>
      </c>
      <c r="JS103" s="1">
        <v>627</v>
      </c>
      <c r="JT103" s="1">
        <v>15</v>
      </c>
      <c r="JU103" s="1">
        <v>416</v>
      </c>
      <c r="JV103" s="1">
        <v>20</v>
      </c>
      <c r="JW103" s="1">
        <v>1531</v>
      </c>
      <c r="JX103" s="1">
        <v>1192</v>
      </c>
      <c r="JY103" s="1">
        <v>3419</v>
      </c>
      <c r="JZ103" s="1">
        <v>76666</v>
      </c>
      <c r="KA103" s="1">
        <v>122213</v>
      </c>
      <c r="KB103" s="1">
        <v>30322</v>
      </c>
      <c r="KC103" s="1">
        <v>8661</v>
      </c>
      <c r="KD103" s="1">
        <v>397</v>
      </c>
      <c r="KE103" s="1">
        <v>414</v>
      </c>
      <c r="KF103" s="1">
        <v>502</v>
      </c>
      <c r="KG103" s="1">
        <v>94</v>
      </c>
      <c r="KH103" s="1">
        <v>0</v>
      </c>
      <c r="KI103" s="1">
        <v>3482</v>
      </c>
      <c r="KJ103" s="1">
        <v>97</v>
      </c>
      <c r="KK103" s="1">
        <v>1877</v>
      </c>
      <c r="KL103" s="1">
        <v>1235</v>
      </c>
      <c r="KM103" s="1">
        <v>9812</v>
      </c>
      <c r="KN103" s="1">
        <v>1087</v>
      </c>
      <c r="KO103" s="1">
        <v>2159</v>
      </c>
      <c r="KP103" s="1">
        <v>552</v>
      </c>
      <c r="KQ103" s="1">
        <v>2439</v>
      </c>
      <c r="KR103" s="1">
        <v>1169</v>
      </c>
      <c r="KS103" s="1">
        <v>3964</v>
      </c>
      <c r="KT103" s="1">
        <v>238</v>
      </c>
      <c r="KU103" s="1">
        <v>285</v>
      </c>
      <c r="KV103" s="1">
        <v>600</v>
      </c>
      <c r="KW103" s="1">
        <v>3767</v>
      </c>
      <c r="KX103" s="1">
        <v>10</v>
      </c>
      <c r="KY103" s="1">
        <v>6</v>
      </c>
      <c r="KZ103" s="1">
        <v>25</v>
      </c>
      <c r="LA103" s="1">
        <v>10</v>
      </c>
      <c r="LB103" s="1">
        <v>513</v>
      </c>
      <c r="LC103" s="1">
        <v>1347</v>
      </c>
      <c r="LD103" s="1">
        <v>1441</v>
      </c>
      <c r="LE103" s="1">
        <v>1620</v>
      </c>
      <c r="LF103" s="1">
        <v>5152</v>
      </c>
      <c r="LG103" s="1">
        <v>564</v>
      </c>
      <c r="LH103" s="1">
        <v>70</v>
      </c>
      <c r="LI103" s="1">
        <v>414</v>
      </c>
      <c r="LJ103" s="1">
        <v>2209</v>
      </c>
      <c r="LK103" s="1">
        <v>94</v>
      </c>
      <c r="LL103" s="1">
        <v>5</v>
      </c>
      <c r="LM103" s="1">
        <v>2703</v>
      </c>
      <c r="LN103" s="1">
        <v>7517</v>
      </c>
      <c r="LO103" s="1">
        <v>830</v>
      </c>
      <c r="LP103" s="1">
        <v>348</v>
      </c>
      <c r="LQ103" s="1">
        <v>805</v>
      </c>
      <c r="LR103" s="1">
        <v>66319</v>
      </c>
      <c r="LS103" s="1">
        <v>279</v>
      </c>
      <c r="LT103" s="1">
        <v>104</v>
      </c>
      <c r="LU103" s="1">
        <v>0</v>
      </c>
      <c r="LV103" s="1">
        <v>0</v>
      </c>
      <c r="LW103" s="1">
        <v>183</v>
      </c>
      <c r="LX103" s="1">
        <v>0</v>
      </c>
      <c r="LY103" s="1">
        <v>393</v>
      </c>
      <c r="LZ103" s="1">
        <v>11</v>
      </c>
      <c r="MA103" s="1">
        <v>1928</v>
      </c>
      <c r="MB103" s="1">
        <v>8</v>
      </c>
      <c r="MC103" s="1">
        <v>142</v>
      </c>
      <c r="MD103" s="1">
        <v>78</v>
      </c>
      <c r="ME103" s="1">
        <v>2416</v>
      </c>
      <c r="MF103" s="1">
        <v>0</v>
      </c>
      <c r="MG103" s="1">
        <v>3038</v>
      </c>
      <c r="MH103" s="1">
        <v>10426</v>
      </c>
      <c r="MI103" s="1">
        <v>5866</v>
      </c>
      <c r="MJ103" s="1">
        <v>1255</v>
      </c>
      <c r="MK103" s="1">
        <v>1290</v>
      </c>
      <c r="ML103" s="1">
        <v>361</v>
      </c>
      <c r="MM103" s="1">
        <v>4822</v>
      </c>
      <c r="MN103" s="1">
        <v>425</v>
      </c>
      <c r="MO103" s="1">
        <v>7473</v>
      </c>
      <c r="MP103" s="1">
        <v>2651</v>
      </c>
      <c r="MQ103" s="1">
        <v>9165</v>
      </c>
      <c r="MR103" s="1">
        <v>2676</v>
      </c>
      <c r="MS103" s="1">
        <v>6628</v>
      </c>
      <c r="MT103" s="1">
        <v>5462</v>
      </c>
      <c r="MU103" s="1">
        <v>4415</v>
      </c>
      <c r="MV103" s="1">
        <v>63086</v>
      </c>
      <c r="MW103" s="1">
        <v>22737</v>
      </c>
      <c r="MX103" s="1">
        <v>5780</v>
      </c>
      <c r="MY103" s="1">
        <v>57</v>
      </c>
      <c r="MZ103" s="1">
        <v>1862</v>
      </c>
      <c r="NA103" s="1">
        <v>4681</v>
      </c>
      <c r="NB103" s="1">
        <v>309</v>
      </c>
      <c r="NC103" s="1">
        <v>3</v>
      </c>
      <c r="ND103" s="1">
        <v>6224</v>
      </c>
      <c r="NE103" s="1">
        <v>55</v>
      </c>
      <c r="NF103" s="1">
        <v>6596</v>
      </c>
      <c r="NG103" s="1">
        <v>7058</v>
      </c>
      <c r="NH103" s="1">
        <v>31574</v>
      </c>
      <c r="NI103" s="1">
        <v>1163</v>
      </c>
      <c r="NJ103" s="1">
        <v>6393</v>
      </c>
      <c r="NK103" s="1">
        <v>863</v>
      </c>
      <c r="NL103" s="1">
        <v>7575</v>
      </c>
      <c r="NM103" s="1">
        <v>350</v>
      </c>
      <c r="NN103" s="1">
        <v>1567</v>
      </c>
      <c r="NO103" s="1">
        <v>156</v>
      </c>
      <c r="NP103" s="1">
        <v>586</v>
      </c>
      <c r="NQ103" s="1">
        <v>19</v>
      </c>
      <c r="NR103" s="1">
        <v>6881</v>
      </c>
      <c r="NS103" s="1">
        <v>319</v>
      </c>
      <c r="NT103" s="1">
        <v>4646</v>
      </c>
      <c r="NU103" s="1">
        <v>9721</v>
      </c>
      <c r="NV103" s="1">
        <v>217</v>
      </c>
      <c r="NW103" s="1">
        <v>289</v>
      </c>
      <c r="NX103" s="1">
        <v>15516</v>
      </c>
      <c r="NY103" s="1">
        <v>608</v>
      </c>
      <c r="NZ103" s="1">
        <v>76</v>
      </c>
      <c r="OA103" s="1">
        <v>649</v>
      </c>
      <c r="OB103" s="1">
        <v>0</v>
      </c>
      <c r="OC103" s="14">
        <v>295</v>
      </c>
      <c r="OD103" s="15">
        <v>890519</v>
      </c>
      <c r="OE103" s="1">
        <v>7868</v>
      </c>
      <c r="OF103" s="1">
        <v>1463822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116358</v>
      </c>
      <c r="OR103" s="1">
        <v>-2782</v>
      </c>
      <c r="OS103" s="1">
        <v>244</v>
      </c>
      <c r="OT103" s="1">
        <v>40158</v>
      </c>
      <c r="OU103" s="14">
        <v>0</v>
      </c>
      <c r="OV103" s="15">
        <v>1625668</v>
      </c>
      <c r="OW103" s="15">
        <v>2516187</v>
      </c>
      <c r="OX103" s="1">
        <v>16374</v>
      </c>
      <c r="OY103" s="1">
        <v>3531</v>
      </c>
      <c r="OZ103" s="14">
        <v>41143</v>
      </c>
      <c r="PA103" s="15">
        <v>61048</v>
      </c>
      <c r="PB103" s="15">
        <v>1686716</v>
      </c>
      <c r="PC103" s="15">
        <v>2577235</v>
      </c>
      <c r="PD103" s="1">
        <v>-1474496</v>
      </c>
      <c r="PE103" s="1">
        <v>-1841</v>
      </c>
      <c r="PF103" s="1">
        <v>-899</v>
      </c>
      <c r="PG103" s="1">
        <v>-91250</v>
      </c>
      <c r="PH103" s="14">
        <v>-125260</v>
      </c>
      <c r="PI103" s="14">
        <v>-1693746</v>
      </c>
      <c r="PJ103" s="15">
        <v>-7030</v>
      </c>
      <c r="PK103" s="15">
        <v>883489</v>
      </c>
    </row>
    <row r="104" spans="1:427" ht="40" customHeight="1">
      <c r="A104" s="13" t="s">
        <v>901</v>
      </c>
      <c r="B104" s="2" t="s">
        <v>144</v>
      </c>
      <c r="C104" s="13">
        <v>557</v>
      </c>
      <c r="D104" s="1">
        <v>52</v>
      </c>
      <c r="E104" s="1">
        <v>167</v>
      </c>
      <c r="F104" s="1">
        <v>65</v>
      </c>
      <c r="G104" s="1">
        <v>1808</v>
      </c>
      <c r="H104" s="1">
        <v>896</v>
      </c>
      <c r="I104" s="1">
        <v>2293</v>
      </c>
      <c r="J104" s="1">
        <v>197</v>
      </c>
      <c r="K104" s="1">
        <v>55</v>
      </c>
      <c r="L104" s="1">
        <v>17</v>
      </c>
      <c r="M104" s="1">
        <v>84</v>
      </c>
      <c r="N104" s="1">
        <v>12</v>
      </c>
      <c r="O104" s="1">
        <v>649</v>
      </c>
      <c r="P104" s="1">
        <v>22</v>
      </c>
      <c r="Q104" s="1">
        <v>27</v>
      </c>
      <c r="R104" s="1">
        <v>91</v>
      </c>
      <c r="S104" s="1">
        <v>65</v>
      </c>
      <c r="T104" s="1">
        <v>72</v>
      </c>
      <c r="U104" s="1">
        <v>84</v>
      </c>
      <c r="V104" s="1">
        <v>38</v>
      </c>
      <c r="W104" s="1">
        <v>33</v>
      </c>
      <c r="X104" s="1">
        <v>5</v>
      </c>
      <c r="Y104" s="1">
        <v>1</v>
      </c>
      <c r="Z104" s="1">
        <v>1</v>
      </c>
      <c r="AA104" s="1">
        <v>14</v>
      </c>
      <c r="AB104" s="1">
        <v>1823</v>
      </c>
      <c r="AC104" s="1">
        <v>119</v>
      </c>
      <c r="AD104" s="1">
        <v>3</v>
      </c>
      <c r="AE104" s="1">
        <v>48</v>
      </c>
      <c r="AF104" s="1">
        <v>166</v>
      </c>
      <c r="AG104" s="1">
        <v>145</v>
      </c>
      <c r="AH104" s="1">
        <v>587</v>
      </c>
      <c r="AI104" s="1">
        <v>73</v>
      </c>
      <c r="AJ104" s="1">
        <v>546</v>
      </c>
      <c r="AK104" s="1">
        <v>218</v>
      </c>
      <c r="AL104" s="1">
        <v>294</v>
      </c>
      <c r="AM104" s="1">
        <v>453</v>
      </c>
      <c r="AN104" s="1">
        <v>4</v>
      </c>
      <c r="AO104" s="1">
        <v>37</v>
      </c>
      <c r="AP104" s="1">
        <v>146</v>
      </c>
      <c r="AQ104" s="1">
        <v>300</v>
      </c>
      <c r="AR104" s="1">
        <v>104</v>
      </c>
      <c r="AS104" s="1">
        <v>142</v>
      </c>
      <c r="AT104" s="1">
        <v>685</v>
      </c>
      <c r="AU104" s="1">
        <v>1957</v>
      </c>
      <c r="AV104" s="1">
        <v>205</v>
      </c>
      <c r="AW104" s="1">
        <v>244</v>
      </c>
      <c r="AX104" s="1">
        <v>35</v>
      </c>
      <c r="AY104" s="1">
        <v>94</v>
      </c>
      <c r="AZ104" s="1">
        <v>28</v>
      </c>
      <c r="BA104" s="1">
        <v>126</v>
      </c>
      <c r="BB104" s="1">
        <v>150</v>
      </c>
      <c r="BC104" s="1">
        <v>23</v>
      </c>
      <c r="BD104" s="1">
        <v>35</v>
      </c>
      <c r="BE104" s="1">
        <v>489</v>
      </c>
      <c r="BF104" s="1">
        <v>1685</v>
      </c>
      <c r="BG104" s="1">
        <v>30</v>
      </c>
      <c r="BH104" s="1">
        <v>4</v>
      </c>
      <c r="BI104" s="1">
        <v>2</v>
      </c>
      <c r="BJ104" s="1">
        <v>4</v>
      </c>
      <c r="BK104" s="1">
        <v>38</v>
      </c>
      <c r="BL104" s="1">
        <v>548</v>
      </c>
      <c r="BM104" s="1">
        <v>49</v>
      </c>
      <c r="BN104" s="1">
        <v>10</v>
      </c>
      <c r="BO104" s="1">
        <v>3</v>
      </c>
      <c r="BP104" s="1">
        <v>14</v>
      </c>
      <c r="BQ104" s="1">
        <v>48</v>
      </c>
      <c r="BR104" s="1">
        <v>47</v>
      </c>
      <c r="BS104" s="1">
        <v>114</v>
      </c>
      <c r="BT104" s="1">
        <v>30</v>
      </c>
      <c r="BU104" s="1">
        <v>19</v>
      </c>
      <c r="BV104" s="1">
        <v>80</v>
      </c>
      <c r="BW104" s="1">
        <v>137</v>
      </c>
      <c r="BX104" s="1">
        <v>161</v>
      </c>
      <c r="BY104" s="1">
        <v>1520</v>
      </c>
      <c r="BZ104" s="1">
        <v>194</v>
      </c>
      <c r="CA104" s="1">
        <v>10</v>
      </c>
      <c r="CB104" s="1">
        <v>32</v>
      </c>
      <c r="CC104" s="1">
        <v>3619</v>
      </c>
      <c r="CD104" s="1">
        <v>97</v>
      </c>
      <c r="CE104" s="1">
        <v>21</v>
      </c>
      <c r="CF104" s="1">
        <v>28</v>
      </c>
      <c r="CG104" s="1">
        <v>246</v>
      </c>
      <c r="CH104" s="1">
        <v>391</v>
      </c>
      <c r="CI104" s="1">
        <v>322</v>
      </c>
      <c r="CJ104" s="1">
        <v>59</v>
      </c>
      <c r="CK104" s="1">
        <v>290</v>
      </c>
      <c r="CL104" s="1">
        <v>35</v>
      </c>
      <c r="CM104" s="1">
        <v>804</v>
      </c>
      <c r="CN104" s="1">
        <v>440</v>
      </c>
      <c r="CO104" s="1">
        <v>179</v>
      </c>
      <c r="CP104" s="1">
        <v>80</v>
      </c>
      <c r="CQ104" s="1">
        <v>418</v>
      </c>
      <c r="CR104" s="1">
        <v>241</v>
      </c>
      <c r="CS104" s="1">
        <v>68</v>
      </c>
      <c r="CT104" s="1">
        <v>252</v>
      </c>
      <c r="CU104" s="1">
        <v>386</v>
      </c>
      <c r="CV104" s="1">
        <v>117</v>
      </c>
      <c r="CW104" s="1">
        <v>87</v>
      </c>
      <c r="CX104" s="1">
        <v>97</v>
      </c>
      <c r="CY104" s="1">
        <v>57</v>
      </c>
      <c r="CZ104" s="1">
        <v>24</v>
      </c>
      <c r="DA104" s="1">
        <v>299</v>
      </c>
      <c r="DB104" s="1">
        <v>27</v>
      </c>
      <c r="DC104" s="1">
        <v>4</v>
      </c>
      <c r="DD104" s="1">
        <v>204</v>
      </c>
      <c r="DE104" s="1">
        <v>124</v>
      </c>
      <c r="DF104" s="1">
        <v>96</v>
      </c>
      <c r="DG104" s="1">
        <v>66</v>
      </c>
      <c r="DH104" s="1">
        <v>37</v>
      </c>
      <c r="DI104" s="1">
        <v>120</v>
      </c>
      <c r="DJ104" s="1">
        <v>103</v>
      </c>
      <c r="DK104" s="1">
        <v>99</v>
      </c>
      <c r="DL104" s="1">
        <v>22</v>
      </c>
      <c r="DM104" s="1">
        <v>1</v>
      </c>
      <c r="DN104" s="1">
        <v>91</v>
      </c>
      <c r="DO104" s="1">
        <v>1998</v>
      </c>
      <c r="DP104" s="1">
        <v>220</v>
      </c>
      <c r="DQ104" s="1">
        <v>233</v>
      </c>
      <c r="DR104" s="1">
        <v>296</v>
      </c>
      <c r="DS104" s="1">
        <v>94</v>
      </c>
      <c r="DT104" s="1">
        <v>19</v>
      </c>
      <c r="DU104" s="1">
        <v>68</v>
      </c>
      <c r="DV104" s="1">
        <v>98</v>
      </c>
      <c r="DW104" s="1">
        <v>518</v>
      </c>
      <c r="DX104" s="1">
        <v>34</v>
      </c>
      <c r="DY104" s="1">
        <v>48</v>
      </c>
      <c r="DZ104" s="1">
        <v>27</v>
      </c>
      <c r="EA104" s="1">
        <v>644</v>
      </c>
      <c r="EB104" s="1">
        <v>591</v>
      </c>
      <c r="EC104" s="1">
        <v>1114</v>
      </c>
      <c r="ED104" s="1">
        <v>18</v>
      </c>
      <c r="EE104" s="1">
        <v>38</v>
      </c>
      <c r="EF104" s="1">
        <v>134</v>
      </c>
      <c r="EG104" s="1">
        <v>148</v>
      </c>
      <c r="EH104" s="1">
        <v>478</v>
      </c>
      <c r="EI104" s="1">
        <v>34</v>
      </c>
      <c r="EJ104" s="1">
        <v>98</v>
      </c>
      <c r="EK104" s="1">
        <v>359</v>
      </c>
      <c r="EL104" s="1">
        <v>704</v>
      </c>
      <c r="EM104" s="1">
        <v>84</v>
      </c>
      <c r="EN104" s="1">
        <v>65</v>
      </c>
      <c r="EO104" s="1">
        <v>186</v>
      </c>
      <c r="EP104" s="1">
        <v>88</v>
      </c>
      <c r="EQ104" s="1">
        <v>351</v>
      </c>
      <c r="ER104" s="1">
        <v>50</v>
      </c>
      <c r="ES104" s="1">
        <v>43</v>
      </c>
      <c r="ET104" s="1">
        <v>4</v>
      </c>
      <c r="EU104" s="1">
        <v>21</v>
      </c>
      <c r="EV104" s="1">
        <v>618</v>
      </c>
      <c r="EW104" s="1">
        <v>43</v>
      </c>
      <c r="EX104" s="1">
        <v>210</v>
      </c>
      <c r="EY104" s="1">
        <v>119</v>
      </c>
      <c r="EZ104" s="1">
        <v>116</v>
      </c>
      <c r="FA104" s="1">
        <v>12</v>
      </c>
      <c r="FB104" s="1">
        <v>416</v>
      </c>
      <c r="FC104" s="1">
        <v>125</v>
      </c>
      <c r="FD104" s="1">
        <v>54</v>
      </c>
      <c r="FE104" s="1">
        <v>1</v>
      </c>
      <c r="FF104" s="1">
        <v>1</v>
      </c>
      <c r="FG104" s="1">
        <v>52</v>
      </c>
      <c r="FH104" s="1">
        <v>14</v>
      </c>
      <c r="FI104" s="1">
        <v>90</v>
      </c>
      <c r="FJ104" s="1">
        <v>20</v>
      </c>
      <c r="FK104" s="1">
        <v>59</v>
      </c>
      <c r="FL104" s="1">
        <v>112</v>
      </c>
      <c r="FM104" s="1">
        <v>333</v>
      </c>
      <c r="FN104" s="1">
        <v>0</v>
      </c>
      <c r="FO104" s="1">
        <v>72</v>
      </c>
      <c r="FP104" s="1">
        <v>511</v>
      </c>
      <c r="FQ104" s="1">
        <v>523</v>
      </c>
      <c r="FR104" s="1">
        <v>187</v>
      </c>
      <c r="FS104" s="1">
        <v>484</v>
      </c>
      <c r="FT104" s="1">
        <v>393</v>
      </c>
      <c r="FU104" s="1">
        <v>118</v>
      </c>
      <c r="FV104" s="1">
        <v>709</v>
      </c>
      <c r="FW104" s="1">
        <v>20</v>
      </c>
      <c r="FX104" s="1">
        <v>4</v>
      </c>
      <c r="FY104" s="1">
        <v>90</v>
      </c>
      <c r="FZ104" s="1">
        <v>410</v>
      </c>
      <c r="GA104" s="1">
        <v>183</v>
      </c>
      <c r="GB104" s="1">
        <v>566</v>
      </c>
      <c r="GC104" s="1">
        <v>325</v>
      </c>
      <c r="GD104" s="1">
        <v>894</v>
      </c>
      <c r="GE104" s="1">
        <v>215</v>
      </c>
      <c r="GF104" s="1">
        <v>520</v>
      </c>
      <c r="GG104" s="1">
        <v>99</v>
      </c>
      <c r="GH104" s="1">
        <v>187</v>
      </c>
      <c r="GI104" s="1">
        <v>31</v>
      </c>
      <c r="GJ104" s="1">
        <v>84</v>
      </c>
      <c r="GK104" s="1">
        <v>224</v>
      </c>
      <c r="GL104" s="1">
        <v>189</v>
      </c>
      <c r="GM104" s="1">
        <v>532</v>
      </c>
      <c r="GN104" s="1">
        <v>313</v>
      </c>
      <c r="GO104" s="1">
        <v>313</v>
      </c>
      <c r="GP104" s="1">
        <v>26</v>
      </c>
      <c r="GQ104" s="1">
        <v>42</v>
      </c>
      <c r="GR104" s="1">
        <v>161</v>
      </c>
      <c r="GS104" s="1">
        <v>106</v>
      </c>
      <c r="GT104" s="1">
        <v>99</v>
      </c>
      <c r="GU104" s="1">
        <v>455</v>
      </c>
      <c r="GV104" s="1">
        <v>413</v>
      </c>
      <c r="GW104" s="1">
        <v>691</v>
      </c>
      <c r="GX104" s="1">
        <v>73</v>
      </c>
      <c r="GY104" s="1">
        <v>152</v>
      </c>
      <c r="GZ104" s="1">
        <v>236</v>
      </c>
      <c r="HA104" s="1">
        <v>2109</v>
      </c>
      <c r="HB104" s="1">
        <v>0</v>
      </c>
      <c r="HC104" s="1">
        <v>31</v>
      </c>
      <c r="HD104" s="1">
        <v>93</v>
      </c>
      <c r="HE104" s="1">
        <v>583</v>
      </c>
      <c r="HF104" s="1">
        <v>2274</v>
      </c>
      <c r="HG104" s="1">
        <v>196</v>
      </c>
      <c r="HH104" s="1">
        <v>391</v>
      </c>
      <c r="HI104" s="1">
        <v>2128</v>
      </c>
      <c r="HJ104" s="1">
        <v>157</v>
      </c>
      <c r="HK104" s="1">
        <v>834</v>
      </c>
      <c r="HL104" s="1">
        <v>205</v>
      </c>
      <c r="HM104" s="1">
        <v>206</v>
      </c>
      <c r="HN104" s="1">
        <v>214</v>
      </c>
      <c r="HO104" s="1">
        <v>135</v>
      </c>
      <c r="HP104" s="1">
        <v>299</v>
      </c>
      <c r="HQ104" s="1">
        <v>62</v>
      </c>
      <c r="HR104" s="1">
        <v>195</v>
      </c>
      <c r="HS104" s="1">
        <v>226</v>
      </c>
      <c r="HT104" s="1">
        <v>359</v>
      </c>
      <c r="HU104" s="1">
        <v>694</v>
      </c>
      <c r="HV104" s="1">
        <v>17</v>
      </c>
      <c r="HW104" s="1">
        <v>816</v>
      </c>
      <c r="HX104" s="1">
        <v>1</v>
      </c>
      <c r="HY104" s="1">
        <v>181</v>
      </c>
      <c r="HZ104" s="1">
        <v>29</v>
      </c>
      <c r="IA104" s="1">
        <v>26</v>
      </c>
      <c r="IB104" s="1">
        <v>38</v>
      </c>
      <c r="IC104" s="1">
        <v>52</v>
      </c>
      <c r="ID104" s="1">
        <v>451</v>
      </c>
      <c r="IE104" s="1">
        <v>1001</v>
      </c>
      <c r="IF104" s="1">
        <v>40</v>
      </c>
      <c r="IG104" s="1">
        <v>1</v>
      </c>
      <c r="IH104" s="1">
        <v>204</v>
      </c>
      <c r="II104" s="1">
        <v>2050</v>
      </c>
      <c r="IJ104" s="1">
        <v>561</v>
      </c>
      <c r="IK104" s="1">
        <v>5</v>
      </c>
      <c r="IL104" s="1">
        <v>60</v>
      </c>
      <c r="IM104" s="1">
        <v>16</v>
      </c>
      <c r="IN104" s="1">
        <v>85</v>
      </c>
      <c r="IO104" s="1">
        <v>135</v>
      </c>
      <c r="IP104" s="1">
        <v>84</v>
      </c>
      <c r="IQ104" s="1">
        <v>30</v>
      </c>
      <c r="IR104" s="1">
        <v>16</v>
      </c>
      <c r="IS104" s="1">
        <v>55</v>
      </c>
      <c r="IT104" s="1">
        <v>36</v>
      </c>
      <c r="IU104" s="1">
        <v>110</v>
      </c>
      <c r="IV104" s="1">
        <v>80</v>
      </c>
      <c r="IW104" s="1">
        <v>256</v>
      </c>
      <c r="IX104" s="1">
        <v>31</v>
      </c>
      <c r="IY104" s="1">
        <v>62</v>
      </c>
      <c r="IZ104" s="1">
        <v>2</v>
      </c>
      <c r="JA104" s="1">
        <v>53</v>
      </c>
      <c r="JB104" s="1">
        <v>1133</v>
      </c>
      <c r="JC104" s="1">
        <v>308</v>
      </c>
      <c r="JD104" s="1">
        <v>1806</v>
      </c>
      <c r="JE104" s="1">
        <v>884</v>
      </c>
      <c r="JF104" s="1">
        <v>74</v>
      </c>
      <c r="JG104" s="1">
        <v>1069</v>
      </c>
      <c r="JH104" s="1">
        <v>4889</v>
      </c>
      <c r="JI104" s="1">
        <v>643</v>
      </c>
      <c r="JJ104" s="1">
        <v>623</v>
      </c>
      <c r="JK104" s="1">
        <v>6</v>
      </c>
      <c r="JL104" s="1">
        <v>168</v>
      </c>
      <c r="JM104" s="1">
        <v>84</v>
      </c>
      <c r="JN104" s="1">
        <v>42</v>
      </c>
      <c r="JO104" s="1">
        <v>796</v>
      </c>
      <c r="JP104" s="1">
        <v>80</v>
      </c>
      <c r="JQ104" s="1">
        <v>132</v>
      </c>
      <c r="JR104" s="1">
        <v>132</v>
      </c>
      <c r="JS104" s="1">
        <v>172</v>
      </c>
      <c r="JT104" s="1">
        <v>0</v>
      </c>
      <c r="JU104" s="1">
        <v>324</v>
      </c>
      <c r="JV104" s="1">
        <v>1</v>
      </c>
      <c r="JW104" s="1">
        <v>432</v>
      </c>
      <c r="JX104" s="1">
        <v>928</v>
      </c>
      <c r="JY104" s="1">
        <v>2966</v>
      </c>
      <c r="JZ104" s="1">
        <v>44856</v>
      </c>
      <c r="KA104" s="1">
        <v>57793</v>
      </c>
      <c r="KB104" s="1">
        <v>7068</v>
      </c>
      <c r="KC104" s="1">
        <v>2784</v>
      </c>
      <c r="KD104" s="1">
        <v>91</v>
      </c>
      <c r="KE104" s="1">
        <v>153</v>
      </c>
      <c r="KF104" s="1">
        <v>108</v>
      </c>
      <c r="KG104" s="1">
        <v>127</v>
      </c>
      <c r="KH104" s="1">
        <v>0</v>
      </c>
      <c r="KI104" s="1">
        <v>4124</v>
      </c>
      <c r="KJ104" s="1">
        <v>39</v>
      </c>
      <c r="KK104" s="1">
        <v>750</v>
      </c>
      <c r="KL104" s="1">
        <v>604</v>
      </c>
      <c r="KM104" s="1">
        <v>3007</v>
      </c>
      <c r="KN104" s="1">
        <v>147</v>
      </c>
      <c r="KO104" s="1">
        <v>1411</v>
      </c>
      <c r="KP104" s="1">
        <v>337</v>
      </c>
      <c r="KQ104" s="1">
        <v>1231</v>
      </c>
      <c r="KR104" s="1">
        <v>493</v>
      </c>
      <c r="KS104" s="1">
        <v>1014</v>
      </c>
      <c r="KT104" s="1">
        <v>30</v>
      </c>
      <c r="KU104" s="1">
        <v>102</v>
      </c>
      <c r="KV104" s="1">
        <v>160</v>
      </c>
      <c r="KW104" s="1">
        <v>1248</v>
      </c>
      <c r="KX104" s="1">
        <v>9</v>
      </c>
      <c r="KY104" s="1">
        <v>5</v>
      </c>
      <c r="KZ104" s="1">
        <v>23</v>
      </c>
      <c r="LA104" s="1">
        <v>4</v>
      </c>
      <c r="LB104" s="1">
        <v>170</v>
      </c>
      <c r="LC104" s="1">
        <v>313</v>
      </c>
      <c r="LD104" s="1">
        <v>410</v>
      </c>
      <c r="LE104" s="1">
        <v>402</v>
      </c>
      <c r="LF104" s="1">
        <v>886</v>
      </c>
      <c r="LG104" s="1">
        <v>122</v>
      </c>
      <c r="LH104" s="1">
        <v>58</v>
      </c>
      <c r="LI104" s="1">
        <v>61</v>
      </c>
      <c r="LJ104" s="1">
        <v>378</v>
      </c>
      <c r="LK104" s="1">
        <v>78</v>
      </c>
      <c r="LL104" s="1">
        <v>18415</v>
      </c>
      <c r="LM104" s="1">
        <v>344</v>
      </c>
      <c r="LN104" s="1">
        <v>2490</v>
      </c>
      <c r="LO104" s="1">
        <v>488</v>
      </c>
      <c r="LP104" s="1">
        <v>91</v>
      </c>
      <c r="LQ104" s="1">
        <v>176</v>
      </c>
      <c r="LR104" s="1">
        <v>14627</v>
      </c>
      <c r="LS104" s="1">
        <v>38</v>
      </c>
      <c r="LT104" s="1">
        <v>22</v>
      </c>
      <c r="LU104" s="1">
        <v>0</v>
      </c>
      <c r="LV104" s="1">
        <v>0</v>
      </c>
      <c r="LW104" s="1">
        <v>66</v>
      </c>
      <c r="LX104" s="1">
        <v>0</v>
      </c>
      <c r="LY104" s="1">
        <v>54</v>
      </c>
      <c r="LZ104" s="1">
        <v>1</v>
      </c>
      <c r="MA104" s="1">
        <v>2488</v>
      </c>
      <c r="MB104" s="1">
        <v>2</v>
      </c>
      <c r="MC104" s="1">
        <v>384</v>
      </c>
      <c r="MD104" s="1">
        <v>16</v>
      </c>
      <c r="ME104" s="1">
        <v>707</v>
      </c>
      <c r="MF104" s="1">
        <v>0</v>
      </c>
      <c r="MG104" s="1">
        <v>2852</v>
      </c>
      <c r="MH104" s="1">
        <v>3471</v>
      </c>
      <c r="MI104" s="1">
        <v>2183</v>
      </c>
      <c r="MJ104" s="1">
        <v>638</v>
      </c>
      <c r="MK104" s="1">
        <v>186</v>
      </c>
      <c r="ML104" s="1">
        <v>77</v>
      </c>
      <c r="MM104" s="1">
        <v>688</v>
      </c>
      <c r="MN104" s="1">
        <v>153</v>
      </c>
      <c r="MO104" s="1">
        <v>1293</v>
      </c>
      <c r="MP104" s="1">
        <v>618</v>
      </c>
      <c r="MQ104" s="1">
        <v>1277</v>
      </c>
      <c r="MR104" s="1">
        <v>374</v>
      </c>
      <c r="MS104" s="1">
        <v>1142</v>
      </c>
      <c r="MT104" s="1">
        <v>1141</v>
      </c>
      <c r="MU104" s="1">
        <v>973</v>
      </c>
      <c r="MV104" s="1">
        <v>15494</v>
      </c>
      <c r="MW104" s="1">
        <v>7348</v>
      </c>
      <c r="MX104" s="1">
        <v>1032</v>
      </c>
      <c r="MY104" s="1">
        <v>98</v>
      </c>
      <c r="MZ104" s="1">
        <v>799</v>
      </c>
      <c r="NA104" s="1">
        <v>1176</v>
      </c>
      <c r="NB104" s="1">
        <v>3223</v>
      </c>
      <c r="NC104" s="1">
        <v>1</v>
      </c>
      <c r="ND104" s="1">
        <v>1515</v>
      </c>
      <c r="NE104" s="1">
        <v>29</v>
      </c>
      <c r="NF104" s="1">
        <v>2288</v>
      </c>
      <c r="NG104" s="1">
        <v>2275</v>
      </c>
      <c r="NH104" s="1">
        <v>21570</v>
      </c>
      <c r="NI104" s="1">
        <v>514</v>
      </c>
      <c r="NJ104" s="1">
        <v>1682</v>
      </c>
      <c r="NK104" s="1">
        <v>228</v>
      </c>
      <c r="NL104" s="1">
        <v>118</v>
      </c>
      <c r="NM104" s="1">
        <v>441</v>
      </c>
      <c r="NN104" s="1">
        <v>514</v>
      </c>
      <c r="NO104" s="1">
        <v>75</v>
      </c>
      <c r="NP104" s="1">
        <v>193</v>
      </c>
      <c r="NQ104" s="1">
        <v>71</v>
      </c>
      <c r="NR104" s="1">
        <v>3000</v>
      </c>
      <c r="NS104" s="1">
        <v>349</v>
      </c>
      <c r="NT104" s="1">
        <v>681</v>
      </c>
      <c r="NU104" s="1">
        <v>6887</v>
      </c>
      <c r="NV104" s="1">
        <v>94</v>
      </c>
      <c r="NW104" s="1">
        <v>74</v>
      </c>
      <c r="NX104" s="1">
        <v>217</v>
      </c>
      <c r="NY104" s="1">
        <v>276</v>
      </c>
      <c r="NZ104" s="1">
        <v>53</v>
      </c>
      <c r="OA104" s="1">
        <v>256</v>
      </c>
      <c r="OB104" s="1">
        <v>0</v>
      </c>
      <c r="OC104" s="14">
        <v>632</v>
      </c>
      <c r="OD104" s="15">
        <v>349905</v>
      </c>
      <c r="OE104" s="1">
        <v>7096</v>
      </c>
      <c r="OF104" s="1">
        <v>1685464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30630</v>
      </c>
      <c r="OR104" s="1">
        <v>170</v>
      </c>
      <c r="OS104" s="1">
        <v>-339</v>
      </c>
      <c r="OT104" s="1">
        <v>39927</v>
      </c>
      <c r="OU104" s="14">
        <v>0</v>
      </c>
      <c r="OV104" s="15">
        <v>1762948</v>
      </c>
      <c r="OW104" s="15">
        <v>2112853</v>
      </c>
      <c r="OX104" s="1">
        <v>14197</v>
      </c>
      <c r="OY104" s="1">
        <v>104</v>
      </c>
      <c r="OZ104" s="14">
        <v>4133</v>
      </c>
      <c r="PA104" s="15">
        <v>18434</v>
      </c>
      <c r="PB104" s="15">
        <v>1781382</v>
      </c>
      <c r="PC104" s="15">
        <v>2131287</v>
      </c>
      <c r="PD104" s="1">
        <v>-1509062</v>
      </c>
      <c r="PE104" s="1">
        <v>-2420</v>
      </c>
      <c r="PF104" s="1">
        <v>-8691</v>
      </c>
      <c r="PG104" s="1">
        <v>-118154</v>
      </c>
      <c r="PH104" s="14">
        <v>-130177</v>
      </c>
      <c r="PI104" s="14">
        <v>-1768504</v>
      </c>
      <c r="PJ104" s="15">
        <v>12878</v>
      </c>
      <c r="PK104" s="15">
        <v>362783</v>
      </c>
    </row>
    <row r="105" spans="1:427" ht="40" customHeight="1">
      <c r="A105" s="13" t="s">
        <v>902</v>
      </c>
      <c r="B105" s="2" t="s">
        <v>146</v>
      </c>
      <c r="C105" s="13">
        <v>2637</v>
      </c>
      <c r="D105" s="1">
        <v>297</v>
      </c>
      <c r="E105" s="1">
        <v>6</v>
      </c>
      <c r="F105" s="1">
        <v>4</v>
      </c>
      <c r="G105" s="1">
        <v>107</v>
      </c>
      <c r="H105" s="1">
        <v>25</v>
      </c>
      <c r="I105" s="1">
        <v>124</v>
      </c>
      <c r="J105" s="1">
        <v>11</v>
      </c>
      <c r="K105" s="1">
        <v>2</v>
      </c>
      <c r="L105" s="1">
        <v>3</v>
      </c>
      <c r="M105" s="1">
        <v>13</v>
      </c>
      <c r="N105" s="1">
        <v>1</v>
      </c>
      <c r="O105" s="1">
        <v>14</v>
      </c>
      <c r="P105" s="1">
        <v>2</v>
      </c>
      <c r="Q105" s="1">
        <v>2</v>
      </c>
      <c r="R105" s="1">
        <v>2</v>
      </c>
      <c r="S105" s="1">
        <v>7</v>
      </c>
      <c r="T105" s="1">
        <v>3</v>
      </c>
      <c r="U105" s="1">
        <v>2</v>
      </c>
      <c r="V105" s="1">
        <v>4</v>
      </c>
      <c r="W105" s="1">
        <v>10</v>
      </c>
      <c r="X105" s="1">
        <v>2</v>
      </c>
      <c r="Y105" s="1">
        <v>1</v>
      </c>
      <c r="Z105" s="1">
        <v>1</v>
      </c>
      <c r="AA105" s="1">
        <v>1</v>
      </c>
      <c r="AB105" s="1">
        <v>138</v>
      </c>
      <c r="AC105" s="1">
        <v>23</v>
      </c>
      <c r="AD105" s="1">
        <v>1</v>
      </c>
      <c r="AE105" s="1">
        <v>3</v>
      </c>
      <c r="AF105" s="1">
        <v>0</v>
      </c>
      <c r="AG105" s="1">
        <v>16</v>
      </c>
      <c r="AH105" s="1">
        <v>39</v>
      </c>
      <c r="AI105" s="1">
        <v>8</v>
      </c>
      <c r="AJ105" s="1">
        <v>10</v>
      </c>
      <c r="AK105" s="1">
        <v>26</v>
      </c>
      <c r="AL105" s="1">
        <v>22</v>
      </c>
      <c r="AM105" s="1">
        <v>29</v>
      </c>
      <c r="AN105" s="1">
        <v>1</v>
      </c>
      <c r="AO105" s="1">
        <v>4</v>
      </c>
      <c r="AP105" s="1">
        <v>16</v>
      </c>
      <c r="AQ105" s="1">
        <v>58</v>
      </c>
      <c r="AR105" s="1">
        <v>8</v>
      </c>
      <c r="AS105" s="1">
        <v>26</v>
      </c>
      <c r="AT105" s="1">
        <v>40</v>
      </c>
      <c r="AU105" s="1">
        <v>103</v>
      </c>
      <c r="AV105" s="1">
        <v>75</v>
      </c>
      <c r="AW105" s="1">
        <v>44</v>
      </c>
      <c r="AX105" s="1">
        <v>4</v>
      </c>
      <c r="AY105" s="1">
        <v>34</v>
      </c>
      <c r="AZ105" s="1">
        <v>3</v>
      </c>
      <c r="BA105" s="1">
        <v>14</v>
      </c>
      <c r="BB105" s="1">
        <v>69</v>
      </c>
      <c r="BC105" s="1">
        <v>5</v>
      </c>
      <c r="BD105" s="1">
        <v>33</v>
      </c>
      <c r="BE105" s="1">
        <v>180</v>
      </c>
      <c r="BF105" s="1">
        <v>18</v>
      </c>
      <c r="BG105" s="1">
        <v>4</v>
      </c>
      <c r="BH105" s="1">
        <v>0</v>
      </c>
      <c r="BI105" s="1">
        <v>0</v>
      </c>
      <c r="BJ105" s="1">
        <v>1</v>
      </c>
      <c r="BK105" s="1">
        <v>3</v>
      </c>
      <c r="BL105" s="1">
        <v>54</v>
      </c>
      <c r="BM105" s="1">
        <v>27</v>
      </c>
      <c r="BN105" s="1">
        <v>1</v>
      </c>
      <c r="BO105" s="1">
        <v>1</v>
      </c>
      <c r="BP105" s="1">
        <v>3</v>
      </c>
      <c r="BQ105" s="1">
        <v>16</v>
      </c>
      <c r="BR105" s="1">
        <v>17</v>
      </c>
      <c r="BS105" s="1">
        <v>41</v>
      </c>
      <c r="BT105" s="1">
        <v>11</v>
      </c>
      <c r="BU105" s="1">
        <v>7</v>
      </c>
      <c r="BV105" s="1">
        <v>29</v>
      </c>
      <c r="BW105" s="1">
        <v>49</v>
      </c>
      <c r="BX105" s="1">
        <v>871</v>
      </c>
      <c r="BY105" s="1">
        <v>867</v>
      </c>
      <c r="BZ105" s="1">
        <v>2297</v>
      </c>
      <c r="CA105" s="1">
        <v>3</v>
      </c>
      <c r="CB105" s="1">
        <v>11</v>
      </c>
      <c r="CC105" s="1">
        <v>43</v>
      </c>
      <c r="CD105" s="1">
        <v>23</v>
      </c>
      <c r="CE105" s="1">
        <v>1</v>
      </c>
      <c r="CF105" s="1">
        <v>2</v>
      </c>
      <c r="CG105" s="1">
        <v>115</v>
      </c>
      <c r="CH105" s="1">
        <v>43</v>
      </c>
      <c r="CI105" s="1">
        <v>188</v>
      </c>
      <c r="CJ105" s="1">
        <v>20</v>
      </c>
      <c r="CK105" s="1">
        <v>32</v>
      </c>
      <c r="CL105" s="1">
        <v>1</v>
      </c>
      <c r="CM105" s="1">
        <v>286</v>
      </c>
      <c r="CN105" s="1">
        <v>129</v>
      </c>
      <c r="CO105" s="1">
        <v>7</v>
      </c>
      <c r="CP105" s="1">
        <v>29</v>
      </c>
      <c r="CQ105" s="1">
        <v>111</v>
      </c>
      <c r="CR105" s="1">
        <v>86</v>
      </c>
      <c r="CS105" s="1">
        <v>24</v>
      </c>
      <c r="CT105" s="1">
        <v>90</v>
      </c>
      <c r="CU105" s="1">
        <v>5</v>
      </c>
      <c r="CV105" s="1">
        <v>40</v>
      </c>
      <c r="CW105" s="1">
        <v>31</v>
      </c>
      <c r="CX105" s="1">
        <v>24</v>
      </c>
      <c r="CY105" s="1">
        <v>21</v>
      </c>
      <c r="CZ105" s="1">
        <v>0</v>
      </c>
      <c r="DA105" s="1">
        <v>99</v>
      </c>
      <c r="DB105" s="1">
        <v>10</v>
      </c>
      <c r="DC105" s="1">
        <v>15</v>
      </c>
      <c r="DD105" s="1">
        <v>11</v>
      </c>
      <c r="DE105" s="1">
        <v>43</v>
      </c>
      <c r="DF105" s="1">
        <v>9</v>
      </c>
      <c r="DG105" s="1">
        <v>28</v>
      </c>
      <c r="DH105" s="1">
        <v>1</v>
      </c>
      <c r="DI105" s="1">
        <v>70</v>
      </c>
      <c r="DJ105" s="1">
        <v>5</v>
      </c>
      <c r="DK105" s="1">
        <v>16</v>
      </c>
      <c r="DL105" s="1">
        <v>9</v>
      </c>
      <c r="DM105" s="1">
        <v>1</v>
      </c>
      <c r="DN105" s="1">
        <v>32</v>
      </c>
      <c r="DO105" s="1">
        <v>101</v>
      </c>
      <c r="DP105" s="1">
        <v>87</v>
      </c>
      <c r="DQ105" s="1">
        <v>20</v>
      </c>
      <c r="DR105" s="1">
        <v>49</v>
      </c>
      <c r="DS105" s="1">
        <v>168</v>
      </c>
      <c r="DT105" s="1">
        <v>3</v>
      </c>
      <c r="DU105" s="1">
        <v>19</v>
      </c>
      <c r="DV105" s="1">
        <v>17</v>
      </c>
      <c r="DW105" s="1">
        <v>335</v>
      </c>
      <c r="DX105" s="1">
        <v>3</v>
      </c>
      <c r="DY105" s="1">
        <v>28</v>
      </c>
      <c r="DZ105" s="1">
        <v>15</v>
      </c>
      <c r="EA105" s="1">
        <v>892</v>
      </c>
      <c r="EB105" s="1">
        <v>281</v>
      </c>
      <c r="EC105" s="1">
        <v>291</v>
      </c>
      <c r="ED105" s="1">
        <v>7</v>
      </c>
      <c r="EE105" s="1">
        <v>211</v>
      </c>
      <c r="EF105" s="1">
        <v>54</v>
      </c>
      <c r="EG105" s="1">
        <v>27</v>
      </c>
      <c r="EH105" s="1">
        <v>172</v>
      </c>
      <c r="EI105" s="1">
        <v>13</v>
      </c>
      <c r="EJ105" s="1">
        <v>35</v>
      </c>
      <c r="EK105" s="1">
        <v>128</v>
      </c>
      <c r="EL105" s="1">
        <v>330</v>
      </c>
      <c r="EM105" s="1">
        <v>31</v>
      </c>
      <c r="EN105" s="1">
        <v>23</v>
      </c>
      <c r="EO105" s="1">
        <v>90</v>
      </c>
      <c r="EP105" s="1">
        <v>32</v>
      </c>
      <c r="EQ105" s="1">
        <v>125</v>
      </c>
      <c r="ER105" s="1">
        <v>97</v>
      </c>
      <c r="ES105" s="1">
        <v>7</v>
      </c>
      <c r="ET105" s="1">
        <v>6</v>
      </c>
      <c r="EU105" s="1">
        <v>4</v>
      </c>
      <c r="EV105" s="1">
        <v>99</v>
      </c>
      <c r="EW105" s="1">
        <v>11</v>
      </c>
      <c r="EX105" s="1">
        <v>40</v>
      </c>
      <c r="EY105" s="1">
        <v>12</v>
      </c>
      <c r="EZ105" s="1">
        <v>10</v>
      </c>
      <c r="FA105" s="1">
        <v>3</v>
      </c>
      <c r="FB105" s="1">
        <v>31</v>
      </c>
      <c r="FC105" s="1">
        <v>50</v>
      </c>
      <c r="FD105" s="1">
        <v>11</v>
      </c>
      <c r="FE105" s="1">
        <v>5</v>
      </c>
      <c r="FF105" s="1">
        <v>5</v>
      </c>
      <c r="FG105" s="1">
        <v>37</v>
      </c>
      <c r="FH105" s="1">
        <v>5</v>
      </c>
      <c r="FI105" s="1">
        <v>5</v>
      </c>
      <c r="FJ105" s="1">
        <v>12</v>
      </c>
      <c r="FK105" s="1">
        <v>14</v>
      </c>
      <c r="FL105" s="1">
        <v>5</v>
      </c>
      <c r="FM105" s="1">
        <v>22</v>
      </c>
      <c r="FN105" s="1">
        <v>0</v>
      </c>
      <c r="FO105" s="1">
        <v>6</v>
      </c>
      <c r="FP105" s="1">
        <v>95</v>
      </c>
      <c r="FQ105" s="1">
        <v>115</v>
      </c>
      <c r="FR105" s="1">
        <v>24</v>
      </c>
      <c r="FS105" s="1">
        <v>8</v>
      </c>
      <c r="FT105" s="1">
        <v>12</v>
      </c>
      <c r="FU105" s="1">
        <v>7</v>
      </c>
      <c r="FV105" s="1">
        <v>38</v>
      </c>
      <c r="FW105" s="1">
        <v>1</v>
      </c>
      <c r="FX105" s="1">
        <v>2</v>
      </c>
      <c r="FY105" s="1">
        <v>12</v>
      </c>
      <c r="FZ105" s="1">
        <v>49</v>
      </c>
      <c r="GA105" s="1">
        <v>86</v>
      </c>
      <c r="GB105" s="1">
        <v>66</v>
      </c>
      <c r="GC105" s="1">
        <v>31</v>
      </c>
      <c r="GD105" s="1">
        <v>137</v>
      </c>
      <c r="GE105" s="1">
        <v>76</v>
      </c>
      <c r="GF105" s="1">
        <v>158</v>
      </c>
      <c r="GG105" s="1">
        <v>35</v>
      </c>
      <c r="GH105" s="1">
        <v>12</v>
      </c>
      <c r="GI105" s="1">
        <v>5</v>
      </c>
      <c r="GJ105" s="1">
        <v>9</v>
      </c>
      <c r="GK105" s="1">
        <v>140</v>
      </c>
      <c r="GL105" s="1">
        <v>24</v>
      </c>
      <c r="GM105" s="1">
        <v>50</v>
      </c>
      <c r="GN105" s="1">
        <v>112</v>
      </c>
      <c r="GO105" s="1">
        <v>208</v>
      </c>
      <c r="GP105" s="1">
        <v>10</v>
      </c>
      <c r="GQ105" s="1">
        <v>15</v>
      </c>
      <c r="GR105" s="1">
        <v>55</v>
      </c>
      <c r="GS105" s="1">
        <v>40</v>
      </c>
      <c r="GT105" s="1">
        <v>16</v>
      </c>
      <c r="GU105" s="1">
        <v>0</v>
      </c>
      <c r="GV105" s="1">
        <v>88</v>
      </c>
      <c r="GW105" s="1">
        <v>131</v>
      </c>
      <c r="GX105" s="1">
        <v>68</v>
      </c>
      <c r="GY105" s="1">
        <v>159</v>
      </c>
      <c r="GZ105" s="1">
        <v>94</v>
      </c>
      <c r="HA105" s="1">
        <v>415</v>
      </c>
      <c r="HB105" s="1">
        <v>200</v>
      </c>
      <c r="HC105" s="1">
        <v>18</v>
      </c>
      <c r="HD105" s="1">
        <v>48</v>
      </c>
      <c r="HE105" s="1">
        <v>413</v>
      </c>
      <c r="HF105" s="1">
        <v>1120</v>
      </c>
      <c r="HG105" s="1">
        <v>70</v>
      </c>
      <c r="HH105" s="1">
        <v>125</v>
      </c>
      <c r="HI105" s="1">
        <v>142</v>
      </c>
      <c r="HJ105" s="1">
        <v>70</v>
      </c>
      <c r="HK105" s="1">
        <v>298</v>
      </c>
      <c r="HL105" s="1">
        <v>95</v>
      </c>
      <c r="HM105" s="1">
        <v>67</v>
      </c>
      <c r="HN105" s="1">
        <v>122</v>
      </c>
      <c r="HO105" s="1">
        <v>69</v>
      </c>
      <c r="HP105" s="1">
        <v>146</v>
      </c>
      <c r="HQ105" s="1">
        <v>31</v>
      </c>
      <c r="HR105" s="1">
        <v>92</v>
      </c>
      <c r="HS105" s="1">
        <v>81</v>
      </c>
      <c r="HT105" s="1">
        <v>86</v>
      </c>
      <c r="HU105" s="1">
        <v>31</v>
      </c>
      <c r="HV105" s="1">
        <v>7</v>
      </c>
      <c r="HW105" s="1">
        <v>93</v>
      </c>
      <c r="HX105" s="1">
        <v>1</v>
      </c>
      <c r="HY105" s="1">
        <v>38</v>
      </c>
      <c r="HZ105" s="1">
        <v>56</v>
      </c>
      <c r="IA105" s="1">
        <v>19</v>
      </c>
      <c r="IB105" s="1">
        <v>15</v>
      </c>
      <c r="IC105" s="1">
        <v>9</v>
      </c>
      <c r="ID105" s="1">
        <v>90</v>
      </c>
      <c r="IE105" s="1">
        <v>170</v>
      </c>
      <c r="IF105" s="1">
        <v>61</v>
      </c>
      <c r="IG105" s="1">
        <v>3</v>
      </c>
      <c r="IH105" s="1">
        <v>66</v>
      </c>
      <c r="II105" s="1">
        <v>195</v>
      </c>
      <c r="IJ105" s="1">
        <v>55</v>
      </c>
      <c r="IK105" s="1">
        <v>4</v>
      </c>
      <c r="IL105" s="1">
        <v>5</v>
      </c>
      <c r="IM105" s="1">
        <v>2</v>
      </c>
      <c r="IN105" s="1">
        <v>68</v>
      </c>
      <c r="IO105" s="1">
        <v>42</v>
      </c>
      <c r="IP105" s="1">
        <v>10</v>
      </c>
      <c r="IQ105" s="1">
        <v>0</v>
      </c>
      <c r="IR105" s="1">
        <v>5</v>
      </c>
      <c r="IS105" s="1">
        <v>16</v>
      </c>
      <c r="IT105" s="1">
        <v>12</v>
      </c>
      <c r="IU105" s="1">
        <v>352</v>
      </c>
      <c r="IV105" s="1">
        <v>254</v>
      </c>
      <c r="IW105" s="1">
        <v>123</v>
      </c>
      <c r="IX105" s="1">
        <v>10</v>
      </c>
      <c r="IY105" s="1">
        <v>22</v>
      </c>
      <c r="IZ105" s="1">
        <v>1</v>
      </c>
      <c r="JA105" s="1">
        <v>13</v>
      </c>
      <c r="JB105" s="1">
        <v>871</v>
      </c>
      <c r="JC105" s="1">
        <v>54</v>
      </c>
      <c r="JD105" s="1">
        <v>12</v>
      </c>
      <c r="JE105" s="1">
        <v>9</v>
      </c>
      <c r="JF105" s="1">
        <v>3</v>
      </c>
      <c r="JG105" s="1">
        <v>16</v>
      </c>
      <c r="JH105" s="1">
        <v>50</v>
      </c>
      <c r="JI105" s="1">
        <v>305</v>
      </c>
      <c r="JJ105" s="1">
        <v>1533</v>
      </c>
      <c r="JK105" s="1">
        <v>1</v>
      </c>
      <c r="JL105" s="1">
        <v>53</v>
      </c>
      <c r="JM105" s="1">
        <v>35</v>
      </c>
      <c r="JN105" s="1">
        <v>12</v>
      </c>
      <c r="JO105" s="1">
        <v>589</v>
      </c>
      <c r="JP105" s="1">
        <v>186</v>
      </c>
      <c r="JQ105" s="1">
        <v>43</v>
      </c>
      <c r="JR105" s="1">
        <v>48</v>
      </c>
      <c r="JS105" s="1">
        <v>611</v>
      </c>
      <c r="JT105" s="1">
        <v>0</v>
      </c>
      <c r="JU105" s="1">
        <v>15</v>
      </c>
      <c r="JV105" s="1">
        <v>29</v>
      </c>
      <c r="JW105" s="1">
        <v>665</v>
      </c>
      <c r="JX105" s="1">
        <v>82</v>
      </c>
      <c r="JY105" s="1">
        <v>517</v>
      </c>
      <c r="JZ105" s="1">
        <v>5732</v>
      </c>
      <c r="KA105" s="1">
        <v>5667</v>
      </c>
      <c r="KB105" s="1">
        <v>893</v>
      </c>
      <c r="KC105" s="1">
        <v>1288</v>
      </c>
      <c r="KD105" s="1">
        <v>336</v>
      </c>
      <c r="KE105" s="1">
        <v>0</v>
      </c>
      <c r="KF105" s="1">
        <v>0</v>
      </c>
      <c r="KG105" s="1">
        <v>0</v>
      </c>
      <c r="KH105" s="1">
        <v>0</v>
      </c>
      <c r="KI105" s="1">
        <v>361</v>
      </c>
      <c r="KJ105" s="1">
        <v>5</v>
      </c>
      <c r="KK105" s="1">
        <v>116</v>
      </c>
      <c r="KL105" s="1">
        <v>31</v>
      </c>
      <c r="KM105" s="1">
        <v>173</v>
      </c>
      <c r="KN105" s="1">
        <v>30</v>
      </c>
      <c r="KO105" s="1">
        <v>143</v>
      </c>
      <c r="KP105" s="1">
        <v>72</v>
      </c>
      <c r="KQ105" s="1">
        <v>1161</v>
      </c>
      <c r="KR105" s="1">
        <v>132</v>
      </c>
      <c r="KS105" s="1">
        <v>8</v>
      </c>
      <c r="KT105" s="1">
        <v>7</v>
      </c>
      <c r="KU105" s="1">
        <v>40</v>
      </c>
      <c r="KV105" s="1">
        <v>26</v>
      </c>
      <c r="KW105" s="1">
        <v>63</v>
      </c>
      <c r="KX105" s="1">
        <v>11</v>
      </c>
      <c r="KY105" s="1">
        <v>6</v>
      </c>
      <c r="KZ105" s="1">
        <v>5</v>
      </c>
      <c r="LA105" s="1">
        <v>2</v>
      </c>
      <c r="LB105" s="1">
        <v>39</v>
      </c>
      <c r="LC105" s="1">
        <v>103</v>
      </c>
      <c r="LD105" s="1">
        <v>82</v>
      </c>
      <c r="LE105" s="1">
        <v>21</v>
      </c>
      <c r="LF105" s="1">
        <v>25</v>
      </c>
      <c r="LG105" s="1">
        <v>8</v>
      </c>
      <c r="LH105" s="1">
        <v>40</v>
      </c>
      <c r="LI105" s="1">
        <v>5</v>
      </c>
      <c r="LJ105" s="1">
        <v>75</v>
      </c>
      <c r="LK105" s="1">
        <v>5</v>
      </c>
      <c r="LL105" s="1">
        <v>47</v>
      </c>
      <c r="LM105" s="1">
        <v>10</v>
      </c>
      <c r="LN105" s="1">
        <v>26</v>
      </c>
      <c r="LO105" s="1">
        <v>33</v>
      </c>
      <c r="LP105" s="1">
        <v>10</v>
      </c>
      <c r="LQ105" s="1">
        <v>288</v>
      </c>
      <c r="LR105" s="1">
        <v>2452</v>
      </c>
      <c r="LS105" s="1">
        <v>27</v>
      </c>
      <c r="LT105" s="1">
        <v>206</v>
      </c>
      <c r="LU105" s="1">
        <v>0</v>
      </c>
      <c r="LV105" s="1">
        <v>0</v>
      </c>
      <c r="LW105" s="1">
        <v>2</v>
      </c>
      <c r="LX105" s="1">
        <v>0</v>
      </c>
      <c r="LY105" s="1">
        <v>5</v>
      </c>
      <c r="LZ105" s="1">
        <v>0</v>
      </c>
      <c r="MA105" s="1">
        <v>1378</v>
      </c>
      <c r="MB105" s="1">
        <v>7</v>
      </c>
      <c r="MC105" s="1">
        <v>24</v>
      </c>
      <c r="MD105" s="1">
        <v>13</v>
      </c>
      <c r="ME105" s="1">
        <v>60</v>
      </c>
      <c r="MF105" s="1">
        <v>0</v>
      </c>
      <c r="MG105" s="1">
        <v>242</v>
      </c>
      <c r="MH105" s="1">
        <v>990</v>
      </c>
      <c r="MI105" s="1">
        <v>602</v>
      </c>
      <c r="MJ105" s="1">
        <v>171</v>
      </c>
      <c r="MK105" s="1">
        <v>210</v>
      </c>
      <c r="ML105" s="1">
        <v>20</v>
      </c>
      <c r="MM105" s="1">
        <v>33</v>
      </c>
      <c r="MN105" s="1">
        <v>27</v>
      </c>
      <c r="MO105" s="1">
        <v>49</v>
      </c>
      <c r="MP105" s="1">
        <v>48</v>
      </c>
      <c r="MQ105" s="1">
        <v>103</v>
      </c>
      <c r="MR105" s="1">
        <v>28</v>
      </c>
      <c r="MS105" s="1">
        <v>90</v>
      </c>
      <c r="MT105" s="1">
        <v>112</v>
      </c>
      <c r="MU105" s="1">
        <v>292</v>
      </c>
      <c r="MV105" s="1">
        <v>1158</v>
      </c>
      <c r="MW105" s="1">
        <v>362</v>
      </c>
      <c r="MX105" s="1">
        <v>338</v>
      </c>
      <c r="MY105" s="1">
        <v>12</v>
      </c>
      <c r="MZ105" s="1">
        <v>84</v>
      </c>
      <c r="NA105" s="1">
        <v>35</v>
      </c>
      <c r="NB105" s="1">
        <v>369</v>
      </c>
      <c r="NC105" s="1">
        <v>0</v>
      </c>
      <c r="ND105" s="1">
        <v>5</v>
      </c>
      <c r="NE105" s="1">
        <v>11</v>
      </c>
      <c r="NF105" s="1">
        <v>35</v>
      </c>
      <c r="NG105" s="1">
        <v>123</v>
      </c>
      <c r="NH105" s="1">
        <v>1426</v>
      </c>
      <c r="NI105" s="1">
        <v>252</v>
      </c>
      <c r="NJ105" s="1">
        <v>380</v>
      </c>
      <c r="NK105" s="1">
        <v>52</v>
      </c>
      <c r="NL105" s="1">
        <v>70</v>
      </c>
      <c r="NM105" s="1">
        <v>99</v>
      </c>
      <c r="NN105" s="1">
        <v>514</v>
      </c>
      <c r="NO105" s="1">
        <v>16</v>
      </c>
      <c r="NP105" s="1">
        <v>191</v>
      </c>
      <c r="NQ105" s="1">
        <v>9</v>
      </c>
      <c r="NR105" s="1">
        <v>26</v>
      </c>
      <c r="NS105" s="1">
        <v>35</v>
      </c>
      <c r="NT105" s="1">
        <v>61</v>
      </c>
      <c r="NU105" s="1">
        <v>860</v>
      </c>
      <c r="NV105" s="1">
        <v>31</v>
      </c>
      <c r="NW105" s="1">
        <v>88</v>
      </c>
      <c r="NX105" s="1">
        <v>785</v>
      </c>
      <c r="NY105" s="1">
        <v>296</v>
      </c>
      <c r="NZ105" s="1">
        <v>4</v>
      </c>
      <c r="OA105" s="1">
        <v>255</v>
      </c>
      <c r="OB105" s="1">
        <v>0</v>
      </c>
      <c r="OC105" s="14">
        <v>235</v>
      </c>
      <c r="OD105" s="15">
        <v>60444</v>
      </c>
      <c r="OE105" s="1">
        <v>26219</v>
      </c>
      <c r="OF105" s="1">
        <v>555770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-1436</v>
      </c>
      <c r="OS105" s="1">
        <v>-617</v>
      </c>
      <c r="OT105" s="1">
        <v>25187</v>
      </c>
      <c r="OU105" s="14">
        <v>0</v>
      </c>
      <c r="OV105" s="15">
        <v>605123</v>
      </c>
      <c r="OW105" s="15">
        <v>665567</v>
      </c>
      <c r="OX105" s="1">
        <v>6442</v>
      </c>
      <c r="OY105" s="1">
        <v>44</v>
      </c>
      <c r="OZ105" s="14">
        <v>1442</v>
      </c>
      <c r="PA105" s="15">
        <v>7928</v>
      </c>
      <c r="PB105" s="15">
        <v>613051</v>
      </c>
      <c r="PC105" s="15">
        <v>673495</v>
      </c>
      <c r="PD105" s="1">
        <v>-393576</v>
      </c>
      <c r="PE105" s="1">
        <v>-3743</v>
      </c>
      <c r="PF105" s="1">
        <v>-64464</v>
      </c>
      <c r="PG105" s="1">
        <v>-23178</v>
      </c>
      <c r="PH105" s="14">
        <v>-33340</v>
      </c>
      <c r="PI105" s="14">
        <v>-518301</v>
      </c>
      <c r="PJ105" s="15">
        <v>94750</v>
      </c>
      <c r="PK105" s="15">
        <v>155194</v>
      </c>
    </row>
    <row r="106" spans="1:427" ht="40" customHeight="1">
      <c r="A106" s="13" t="s">
        <v>903</v>
      </c>
      <c r="B106" s="2" t="s">
        <v>148</v>
      </c>
      <c r="C106" s="13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121</v>
      </c>
      <c r="BU106" s="1">
        <v>0</v>
      </c>
      <c r="BV106" s="1">
        <v>0</v>
      </c>
      <c r="BW106" s="1">
        <v>0</v>
      </c>
      <c r="BX106" s="1">
        <v>550</v>
      </c>
      <c r="BY106" s="1">
        <v>145</v>
      </c>
      <c r="BZ106" s="1">
        <v>0</v>
      </c>
      <c r="CA106" s="1">
        <v>122</v>
      </c>
      <c r="CB106" s="1">
        <v>0</v>
      </c>
      <c r="CC106" s="1">
        <v>923</v>
      </c>
      <c r="CD106" s="1">
        <v>0</v>
      </c>
      <c r="CE106" s="1">
        <v>0</v>
      </c>
      <c r="CF106" s="1">
        <v>0</v>
      </c>
      <c r="CG106" s="1">
        <v>0</v>
      </c>
      <c r="CH106" s="1">
        <v>868</v>
      </c>
      <c r="CI106" s="1">
        <v>0</v>
      </c>
      <c r="CJ106" s="1">
        <v>0</v>
      </c>
      <c r="CK106" s="1">
        <v>129</v>
      </c>
      <c r="CL106" s="1">
        <v>0</v>
      </c>
      <c r="CM106" s="1">
        <v>32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970</v>
      </c>
      <c r="HN106" s="1">
        <v>1836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88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3274</v>
      </c>
      <c r="JE106" s="1">
        <v>2394</v>
      </c>
      <c r="JF106" s="1">
        <v>295</v>
      </c>
      <c r="JG106" s="1">
        <v>3904</v>
      </c>
      <c r="JH106" s="1">
        <v>716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1</v>
      </c>
      <c r="JY106" s="1">
        <v>11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610</v>
      </c>
      <c r="KJ106" s="1">
        <v>0</v>
      </c>
      <c r="KK106" s="1">
        <v>0</v>
      </c>
      <c r="KL106" s="1">
        <v>0</v>
      </c>
      <c r="KM106" s="1">
        <v>1</v>
      </c>
      <c r="KN106" s="1">
        <v>0</v>
      </c>
      <c r="KO106" s="1">
        <v>0</v>
      </c>
      <c r="KP106" s="1">
        <v>215</v>
      </c>
      <c r="KQ106" s="1">
        <v>528</v>
      </c>
      <c r="KR106" s="1">
        <v>0</v>
      </c>
      <c r="KS106" s="1">
        <v>30</v>
      </c>
      <c r="KT106" s="1">
        <v>1</v>
      </c>
      <c r="KU106" s="1">
        <v>0</v>
      </c>
      <c r="KV106" s="1">
        <v>0</v>
      </c>
      <c r="KW106" s="1">
        <v>4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19</v>
      </c>
      <c r="LF106" s="1">
        <v>57</v>
      </c>
      <c r="LG106" s="1">
        <v>109</v>
      </c>
      <c r="LH106" s="1">
        <v>7</v>
      </c>
      <c r="LI106" s="1">
        <v>22</v>
      </c>
      <c r="LJ106" s="1">
        <v>70</v>
      </c>
      <c r="LK106" s="1">
        <v>38</v>
      </c>
      <c r="LL106" s="1">
        <v>0</v>
      </c>
      <c r="LM106" s="1">
        <v>32</v>
      </c>
      <c r="LN106" s="1">
        <v>0</v>
      </c>
      <c r="LO106" s="1">
        <v>0</v>
      </c>
      <c r="LP106" s="1">
        <v>0</v>
      </c>
      <c r="LQ106" s="1">
        <v>823</v>
      </c>
      <c r="LR106" s="1">
        <v>7596</v>
      </c>
      <c r="LS106" s="1">
        <v>81</v>
      </c>
      <c r="LT106" s="1">
        <v>153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7</v>
      </c>
      <c r="MB106" s="1">
        <v>1</v>
      </c>
      <c r="MC106" s="1">
        <v>18</v>
      </c>
      <c r="MD106" s="1">
        <v>10</v>
      </c>
      <c r="ME106" s="1">
        <v>0</v>
      </c>
      <c r="MF106" s="1">
        <v>0</v>
      </c>
      <c r="MG106" s="1">
        <v>0</v>
      </c>
      <c r="MH106" s="1">
        <v>8291</v>
      </c>
      <c r="MI106" s="1">
        <v>4024</v>
      </c>
      <c r="MJ106" s="1">
        <v>779</v>
      </c>
      <c r="MK106" s="1">
        <v>183</v>
      </c>
      <c r="ML106" s="1">
        <v>193</v>
      </c>
      <c r="MM106" s="1">
        <v>1</v>
      </c>
      <c r="MN106" s="1">
        <v>14</v>
      </c>
      <c r="MO106" s="1">
        <v>0</v>
      </c>
      <c r="MP106" s="1">
        <v>1692</v>
      </c>
      <c r="MQ106" s="1">
        <v>3828</v>
      </c>
      <c r="MR106" s="1">
        <v>1119</v>
      </c>
      <c r="MS106" s="1">
        <v>3283</v>
      </c>
      <c r="MT106" s="1">
        <v>1862</v>
      </c>
      <c r="MU106" s="1">
        <v>6957</v>
      </c>
      <c r="MV106" s="1">
        <v>0</v>
      </c>
      <c r="MW106" s="1">
        <v>17</v>
      </c>
      <c r="MX106" s="1">
        <v>27840</v>
      </c>
      <c r="MY106" s="1">
        <v>3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2</v>
      </c>
      <c r="NH106" s="1">
        <v>36</v>
      </c>
      <c r="NI106" s="1">
        <v>9204</v>
      </c>
      <c r="NJ106" s="1">
        <v>0</v>
      </c>
      <c r="NK106" s="1">
        <v>0</v>
      </c>
      <c r="NL106" s="1">
        <v>175</v>
      </c>
      <c r="NM106" s="1">
        <v>272</v>
      </c>
      <c r="NN106" s="1">
        <v>1010</v>
      </c>
      <c r="NO106" s="1">
        <v>1857</v>
      </c>
      <c r="NP106" s="1">
        <v>376</v>
      </c>
      <c r="NQ106" s="1">
        <v>0</v>
      </c>
      <c r="NR106" s="1">
        <v>19</v>
      </c>
      <c r="NS106" s="1">
        <v>4</v>
      </c>
      <c r="NT106" s="1">
        <v>10</v>
      </c>
      <c r="NU106" s="1">
        <v>0</v>
      </c>
      <c r="NV106" s="1">
        <v>0</v>
      </c>
      <c r="NW106" s="1">
        <v>0</v>
      </c>
      <c r="NX106" s="1">
        <v>242</v>
      </c>
      <c r="NY106" s="1">
        <v>194</v>
      </c>
      <c r="NZ106" s="1">
        <v>0</v>
      </c>
      <c r="OA106" s="1">
        <v>40</v>
      </c>
      <c r="OB106" s="1">
        <v>0</v>
      </c>
      <c r="OC106" s="14">
        <v>79</v>
      </c>
      <c r="OD106" s="15">
        <v>100417</v>
      </c>
      <c r="OE106" s="1">
        <v>4168</v>
      </c>
      <c r="OF106" s="1">
        <v>173121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65</v>
      </c>
      <c r="OQ106" s="1">
        <v>41129</v>
      </c>
      <c r="OR106" s="1">
        <v>-139</v>
      </c>
      <c r="OS106" s="1">
        <v>65</v>
      </c>
      <c r="OT106" s="1">
        <v>-4954</v>
      </c>
      <c r="OU106" s="14">
        <v>0</v>
      </c>
      <c r="OV106" s="15">
        <v>213455</v>
      </c>
      <c r="OW106" s="15">
        <v>313872</v>
      </c>
      <c r="OX106" s="1">
        <v>2268</v>
      </c>
      <c r="OY106" s="1">
        <v>67</v>
      </c>
      <c r="OZ106" s="14">
        <v>329</v>
      </c>
      <c r="PA106" s="15">
        <v>2664</v>
      </c>
      <c r="PB106" s="15">
        <v>216119</v>
      </c>
      <c r="PC106" s="15">
        <v>316536</v>
      </c>
      <c r="PD106" s="1">
        <v>-190995</v>
      </c>
      <c r="PE106" s="1">
        <v>0</v>
      </c>
      <c r="PF106" s="1">
        <v>-330</v>
      </c>
      <c r="PG106" s="1">
        <v>-8467</v>
      </c>
      <c r="PH106" s="14">
        <v>-15957</v>
      </c>
      <c r="PI106" s="14">
        <v>-215749</v>
      </c>
      <c r="PJ106" s="15">
        <v>370</v>
      </c>
      <c r="PK106" s="15">
        <v>100787</v>
      </c>
    </row>
    <row r="107" spans="1:427" ht="40" customHeight="1">
      <c r="A107" s="13" t="s">
        <v>904</v>
      </c>
      <c r="B107" s="2" t="s">
        <v>150</v>
      </c>
      <c r="C107" s="13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5779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29174</v>
      </c>
      <c r="IF107" s="1">
        <v>2320</v>
      </c>
      <c r="IG107" s="1">
        <v>0</v>
      </c>
      <c r="IH107" s="1">
        <v>0</v>
      </c>
      <c r="II107" s="1">
        <v>0</v>
      </c>
      <c r="IJ107" s="1">
        <v>118</v>
      </c>
      <c r="IK107" s="1">
        <v>9</v>
      </c>
      <c r="IL107" s="1">
        <v>0</v>
      </c>
      <c r="IM107" s="1">
        <v>2</v>
      </c>
      <c r="IN107" s="1">
        <v>0</v>
      </c>
      <c r="IO107" s="1">
        <v>56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60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1015</v>
      </c>
      <c r="JC107" s="1">
        <v>0</v>
      </c>
      <c r="JD107" s="1">
        <v>8623</v>
      </c>
      <c r="JE107" s="1">
        <v>9058</v>
      </c>
      <c r="JF107" s="1">
        <v>764</v>
      </c>
      <c r="JG107" s="1">
        <v>19011</v>
      </c>
      <c r="JH107" s="1">
        <v>1697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1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12</v>
      </c>
      <c r="KF107" s="1">
        <v>0</v>
      </c>
      <c r="KG107" s="1">
        <v>30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162</v>
      </c>
      <c r="LO107" s="1">
        <v>0</v>
      </c>
      <c r="LP107" s="1">
        <v>0</v>
      </c>
      <c r="LQ107" s="1">
        <v>324</v>
      </c>
      <c r="LR107" s="1">
        <v>0</v>
      </c>
      <c r="LS107" s="1">
        <v>24</v>
      </c>
      <c r="LT107" s="1">
        <v>4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2</v>
      </c>
      <c r="MB107" s="1">
        <v>0</v>
      </c>
      <c r="MC107" s="1">
        <v>1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17</v>
      </c>
      <c r="MX107" s="1">
        <v>361</v>
      </c>
      <c r="MY107" s="1">
        <v>0</v>
      </c>
      <c r="MZ107" s="1">
        <v>0</v>
      </c>
      <c r="NA107" s="1">
        <v>0</v>
      </c>
      <c r="NB107" s="1">
        <v>0</v>
      </c>
      <c r="NC107" s="1">
        <v>6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9</v>
      </c>
      <c r="NP107" s="1">
        <v>0</v>
      </c>
      <c r="NQ107" s="1">
        <v>0</v>
      </c>
      <c r="NR107" s="1">
        <v>143</v>
      </c>
      <c r="NS107" s="1">
        <v>0</v>
      </c>
      <c r="NT107" s="1">
        <v>7</v>
      </c>
      <c r="NU107" s="1">
        <v>0</v>
      </c>
      <c r="NV107" s="1">
        <v>35</v>
      </c>
      <c r="NW107" s="1">
        <v>0</v>
      </c>
      <c r="NX107" s="1">
        <v>0</v>
      </c>
      <c r="NY107" s="1">
        <v>34</v>
      </c>
      <c r="NZ107" s="1">
        <v>0</v>
      </c>
      <c r="OA107" s="1">
        <v>0</v>
      </c>
      <c r="OB107" s="1">
        <v>0</v>
      </c>
      <c r="OC107" s="14">
        <v>42</v>
      </c>
      <c r="OD107" s="15">
        <v>78901</v>
      </c>
      <c r="OE107" s="1">
        <v>1495</v>
      </c>
      <c r="OF107" s="1">
        <v>44171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214</v>
      </c>
      <c r="OQ107" s="1">
        <v>82247</v>
      </c>
      <c r="OR107" s="1">
        <v>-714</v>
      </c>
      <c r="OS107" s="1">
        <v>400</v>
      </c>
      <c r="OT107" s="1">
        <v>-6496</v>
      </c>
      <c r="OU107" s="14">
        <v>0</v>
      </c>
      <c r="OV107" s="15">
        <v>121317</v>
      </c>
      <c r="OW107" s="15">
        <v>200218</v>
      </c>
      <c r="OX107" s="1">
        <v>3378</v>
      </c>
      <c r="OY107" s="1">
        <v>343</v>
      </c>
      <c r="OZ107" s="14">
        <v>32</v>
      </c>
      <c r="PA107" s="15">
        <v>3753</v>
      </c>
      <c r="PB107" s="15">
        <v>125070</v>
      </c>
      <c r="PC107" s="15">
        <v>203971</v>
      </c>
      <c r="PD107" s="1">
        <v>-66175</v>
      </c>
      <c r="PE107" s="1">
        <v>0</v>
      </c>
      <c r="PF107" s="1">
        <v>-56</v>
      </c>
      <c r="PG107" s="1">
        <v>-3360</v>
      </c>
      <c r="PH107" s="14">
        <v>-5563</v>
      </c>
      <c r="PI107" s="14">
        <v>-75154</v>
      </c>
      <c r="PJ107" s="15">
        <v>49916</v>
      </c>
      <c r="PK107" s="15">
        <v>128817</v>
      </c>
    </row>
    <row r="108" spans="1:427" ht="40" customHeight="1">
      <c r="A108" s="13" t="s">
        <v>905</v>
      </c>
      <c r="B108" s="2" t="s">
        <v>906</v>
      </c>
      <c r="C108" s="13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9</v>
      </c>
      <c r="R108" s="1">
        <v>2</v>
      </c>
      <c r="S108" s="1">
        <v>0</v>
      </c>
      <c r="T108" s="1">
        <v>19</v>
      </c>
      <c r="U108" s="1">
        <v>0</v>
      </c>
      <c r="V108" s="1">
        <v>1</v>
      </c>
      <c r="W108" s="1">
        <v>1954</v>
      </c>
      <c r="X108" s="1">
        <v>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5</v>
      </c>
      <c r="AL108" s="1">
        <v>2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2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5</v>
      </c>
      <c r="BQ108" s="1">
        <v>0</v>
      </c>
      <c r="BR108" s="1">
        <v>0</v>
      </c>
      <c r="BS108" s="1">
        <v>0</v>
      </c>
      <c r="BT108" s="1">
        <v>10</v>
      </c>
      <c r="BU108" s="1">
        <v>0</v>
      </c>
      <c r="BV108" s="1">
        <v>0</v>
      </c>
      <c r="BW108" s="1">
        <v>31</v>
      </c>
      <c r="BX108" s="1">
        <v>0</v>
      </c>
      <c r="BY108" s="1">
        <v>0</v>
      </c>
      <c r="BZ108" s="1">
        <v>0</v>
      </c>
      <c r="CA108" s="1">
        <v>415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69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18</v>
      </c>
      <c r="LO108" s="1">
        <v>0</v>
      </c>
      <c r="LP108" s="1">
        <v>0</v>
      </c>
      <c r="LQ108" s="1">
        <v>216</v>
      </c>
      <c r="LR108" s="1">
        <v>0</v>
      </c>
      <c r="LS108" s="1">
        <v>152</v>
      </c>
      <c r="LT108" s="1">
        <v>14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770</v>
      </c>
      <c r="MB108" s="1">
        <v>2</v>
      </c>
      <c r="MC108" s="1">
        <v>2609</v>
      </c>
      <c r="MD108" s="1">
        <v>7</v>
      </c>
      <c r="ME108" s="1">
        <v>0</v>
      </c>
      <c r="MF108" s="1">
        <v>0</v>
      </c>
      <c r="MG108" s="1">
        <v>0</v>
      </c>
      <c r="MH108" s="1">
        <v>40983</v>
      </c>
      <c r="MI108" s="1">
        <v>12694</v>
      </c>
      <c r="MJ108" s="1">
        <v>982</v>
      </c>
      <c r="MK108" s="1">
        <v>675</v>
      </c>
      <c r="ML108" s="1">
        <v>372</v>
      </c>
      <c r="MM108" s="1">
        <v>596</v>
      </c>
      <c r="MN108" s="1">
        <v>1422</v>
      </c>
      <c r="MO108" s="1">
        <v>0</v>
      </c>
      <c r="MP108" s="1">
        <v>1465</v>
      </c>
      <c r="MQ108" s="1">
        <v>4834</v>
      </c>
      <c r="MR108" s="1">
        <v>1406</v>
      </c>
      <c r="MS108" s="1">
        <v>3554</v>
      </c>
      <c r="MT108" s="1">
        <v>5428</v>
      </c>
      <c r="MU108" s="1">
        <v>1968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10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116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4">
        <v>0</v>
      </c>
      <c r="OD108" s="15">
        <v>82845</v>
      </c>
      <c r="OE108" s="1">
        <v>1299</v>
      </c>
      <c r="OF108" s="1">
        <v>1159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2549</v>
      </c>
      <c r="OS108" s="1">
        <v>5528</v>
      </c>
      <c r="OT108" s="1">
        <v>-1698</v>
      </c>
      <c r="OU108" s="14">
        <v>-342</v>
      </c>
      <c r="OV108" s="15">
        <v>8495</v>
      </c>
      <c r="OW108" s="15">
        <v>91340</v>
      </c>
      <c r="OX108" s="1">
        <v>3399</v>
      </c>
      <c r="OY108" s="1">
        <v>0</v>
      </c>
      <c r="OZ108" s="14">
        <v>17191</v>
      </c>
      <c r="PA108" s="15">
        <v>20590</v>
      </c>
      <c r="PB108" s="15">
        <v>29085</v>
      </c>
      <c r="PC108" s="15">
        <v>111930</v>
      </c>
      <c r="PD108" s="1">
        <v>-17225</v>
      </c>
      <c r="PE108" s="1">
        <v>0</v>
      </c>
      <c r="PF108" s="1">
        <v>-40</v>
      </c>
      <c r="PG108" s="1">
        <v>0</v>
      </c>
      <c r="PH108" s="14">
        <v>-1378</v>
      </c>
      <c r="PI108" s="14">
        <v>-18643</v>
      </c>
      <c r="PJ108" s="15">
        <v>10442</v>
      </c>
      <c r="PK108" s="15">
        <v>93287</v>
      </c>
    </row>
    <row r="109" spans="1:427" ht="40" customHeight="1">
      <c r="A109" s="13" t="s">
        <v>907</v>
      </c>
      <c r="B109" s="2" t="s">
        <v>908</v>
      </c>
      <c r="C109" s="13">
        <v>4220</v>
      </c>
      <c r="D109" s="1">
        <v>21</v>
      </c>
      <c r="E109" s="1">
        <v>349</v>
      </c>
      <c r="F109" s="1">
        <v>0</v>
      </c>
      <c r="G109" s="1">
        <v>0</v>
      </c>
      <c r="H109" s="1">
        <v>1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45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64</v>
      </c>
      <c r="X109" s="1">
        <v>2374</v>
      </c>
      <c r="Y109" s="1">
        <v>19</v>
      </c>
      <c r="Z109" s="1">
        <v>0</v>
      </c>
      <c r="AA109" s="1">
        <v>0</v>
      </c>
      <c r="AB109" s="1">
        <v>1389</v>
      </c>
      <c r="AC109" s="1">
        <v>570</v>
      </c>
      <c r="AD109" s="1">
        <v>77</v>
      </c>
      <c r="AE109" s="1">
        <v>15</v>
      </c>
      <c r="AF109" s="1">
        <v>0</v>
      </c>
      <c r="AG109" s="1">
        <v>4</v>
      </c>
      <c r="AH109" s="1">
        <v>31</v>
      </c>
      <c r="AI109" s="1">
        <v>0</v>
      </c>
      <c r="AJ109" s="1">
        <v>0</v>
      </c>
      <c r="AK109" s="1">
        <v>12</v>
      </c>
      <c r="AL109" s="1">
        <v>7</v>
      </c>
      <c r="AM109" s="1">
        <v>0</v>
      </c>
      <c r="AN109" s="1">
        <v>0</v>
      </c>
      <c r="AO109" s="1">
        <v>0</v>
      </c>
      <c r="AP109" s="1">
        <v>0</v>
      </c>
      <c r="AQ109" s="1">
        <v>3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1</v>
      </c>
      <c r="AX109" s="1">
        <v>4</v>
      </c>
      <c r="AY109" s="1">
        <v>42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7</v>
      </c>
      <c r="BH109" s="1">
        <v>4</v>
      </c>
      <c r="BI109" s="1">
        <v>0</v>
      </c>
      <c r="BJ109" s="1">
        <v>66</v>
      </c>
      <c r="BK109" s="1">
        <v>72</v>
      </c>
      <c r="BL109" s="1">
        <v>1</v>
      </c>
      <c r="BM109" s="1">
        <v>0</v>
      </c>
      <c r="BN109" s="1">
        <v>1</v>
      </c>
      <c r="BO109" s="1">
        <v>0</v>
      </c>
      <c r="BP109" s="1">
        <v>7</v>
      </c>
      <c r="BQ109" s="1">
        <v>0</v>
      </c>
      <c r="BR109" s="1">
        <v>0</v>
      </c>
      <c r="BS109" s="1">
        <v>0</v>
      </c>
      <c r="BT109" s="1">
        <v>2</v>
      </c>
      <c r="BU109" s="1">
        <v>66</v>
      </c>
      <c r="BV109" s="1">
        <v>0</v>
      </c>
      <c r="BW109" s="1">
        <v>15</v>
      </c>
      <c r="BX109" s="1">
        <v>667</v>
      </c>
      <c r="BY109" s="1">
        <v>4384</v>
      </c>
      <c r="BZ109" s="1">
        <v>1944</v>
      </c>
      <c r="CA109" s="1">
        <v>4783</v>
      </c>
      <c r="CB109" s="1">
        <v>0</v>
      </c>
      <c r="CC109" s="1">
        <v>0</v>
      </c>
      <c r="CD109" s="1">
        <v>3</v>
      </c>
      <c r="CE109" s="1">
        <v>0</v>
      </c>
      <c r="CF109" s="1">
        <v>1</v>
      </c>
      <c r="CG109" s="1">
        <v>2</v>
      </c>
      <c r="CH109" s="1">
        <v>19</v>
      </c>
      <c r="CI109" s="1">
        <v>33</v>
      </c>
      <c r="CJ109" s="1">
        <v>30</v>
      </c>
      <c r="CK109" s="1">
        <v>24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325</v>
      </c>
      <c r="CS109" s="1">
        <v>0</v>
      </c>
      <c r="CT109" s="1">
        <v>301</v>
      </c>
      <c r="CU109" s="1">
        <v>3</v>
      </c>
      <c r="CV109" s="1">
        <v>1348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3</v>
      </c>
      <c r="DP109" s="1">
        <v>3</v>
      </c>
      <c r="DQ109" s="1">
        <v>0</v>
      </c>
      <c r="DR109" s="1">
        <v>0</v>
      </c>
      <c r="DS109" s="1">
        <v>0</v>
      </c>
      <c r="DT109" s="1">
        <v>1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8</v>
      </c>
      <c r="EB109" s="1">
        <v>0</v>
      </c>
      <c r="EC109" s="1">
        <v>304</v>
      </c>
      <c r="ED109" s="1">
        <v>5</v>
      </c>
      <c r="EE109" s="1">
        <v>43</v>
      </c>
      <c r="EF109" s="1">
        <v>2576</v>
      </c>
      <c r="EG109" s="1">
        <v>0</v>
      </c>
      <c r="EH109" s="1">
        <v>0</v>
      </c>
      <c r="EI109" s="1">
        <v>0</v>
      </c>
      <c r="EJ109" s="1">
        <v>1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40</v>
      </c>
      <c r="EQ109" s="1">
        <v>3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58</v>
      </c>
      <c r="FJ109" s="1">
        <v>8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1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6</v>
      </c>
      <c r="FW109" s="1">
        <v>0</v>
      </c>
      <c r="FX109" s="1">
        <v>0</v>
      </c>
      <c r="FY109" s="1">
        <v>0</v>
      </c>
      <c r="FZ109" s="1">
        <v>0</v>
      </c>
      <c r="GA109" s="1">
        <v>52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118</v>
      </c>
      <c r="GW109" s="1">
        <v>0</v>
      </c>
      <c r="GX109" s="1">
        <v>0</v>
      </c>
      <c r="GY109" s="1">
        <v>234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2391</v>
      </c>
      <c r="IF109" s="1">
        <v>688</v>
      </c>
      <c r="IG109" s="1">
        <v>0</v>
      </c>
      <c r="IH109" s="1">
        <v>0</v>
      </c>
      <c r="II109" s="1">
        <v>2836</v>
      </c>
      <c r="IJ109" s="1">
        <v>165</v>
      </c>
      <c r="IK109" s="1">
        <v>41</v>
      </c>
      <c r="IL109" s="1">
        <v>0</v>
      </c>
      <c r="IM109" s="1">
        <v>111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453</v>
      </c>
      <c r="IU109" s="1">
        <v>7778</v>
      </c>
      <c r="IV109" s="1">
        <v>1</v>
      </c>
      <c r="IW109" s="1">
        <v>0</v>
      </c>
      <c r="IX109" s="1">
        <v>198</v>
      </c>
      <c r="IY109" s="1">
        <v>0</v>
      </c>
      <c r="IZ109" s="1">
        <v>0</v>
      </c>
      <c r="JA109" s="1">
        <v>672</v>
      </c>
      <c r="JB109" s="1">
        <v>9</v>
      </c>
      <c r="JC109" s="1">
        <v>0</v>
      </c>
      <c r="JD109" s="1">
        <v>3991</v>
      </c>
      <c r="JE109" s="1">
        <v>7788</v>
      </c>
      <c r="JF109" s="1">
        <v>911</v>
      </c>
      <c r="JG109" s="1">
        <v>23826</v>
      </c>
      <c r="JH109" s="1">
        <v>800</v>
      </c>
      <c r="JI109" s="1">
        <v>5116</v>
      </c>
      <c r="JJ109" s="1">
        <v>3634</v>
      </c>
      <c r="JK109" s="1">
        <v>445</v>
      </c>
      <c r="JL109" s="1">
        <v>1310</v>
      </c>
      <c r="JM109" s="1">
        <v>947</v>
      </c>
      <c r="JN109" s="1">
        <v>191</v>
      </c>
      <c r="JO109" s="1">
        <v>5661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291</v>
      </c>
      <c r="JV109" s="1">
        <v>33</v>
      </c>
      <c r="JW109" s="1">
        <v>0</v>
      </c>
      <c r="JX109" s="1">
        <v>7</v>
      </c>
      <c r="JY109" s="1">
        <v>19</v>
      </c>
      <c r="JZ109" s="1">
        <v>46265</v>
      </c>
      <c r="KA109" s="1">
        <v>13942</v>
      </c>
      <c r="KB109" s="1">
        <v>1144</v>
      </c>
      <c r="KC109" s="1">
        <v>123</v>
      </c>
      <c r="KD109" s="1">
        <v>0</v>
      </c>
      <c r="KE109" s="1">
        <v>0</v>
      </c>
      <c r="KF109" s="1">
        <v>755</v>
      </c>
      <c r="KG109" s="1">
        <v>0</v>
      </c>
      <c r="KH109" s="1">
        <v>0</v>
      </c>
      <c r="KI109" s="1">
        <v>233</v>
      </c>
      <c r="KJ109" s="1">
        <v>4</v>
      </c>
      <c r="KK109" s="1">
        <v>391</v>
      </c>
      <c r="KL109" s="1">
        <v>108</v>
      </c>
      <c r="KM109" s="1">
        <v>867</v>
      </c>
      <c r="KN109" s="1">
        <v>15</v>
      </c>
      <c r="KO109" s="1">
        <v>82</v>
      </c>
      <c r="KP109" s="1">
        <v>148</v>
      </c>
      <c r="KQ109" s="1">
        <v>1075</v>
      </c>
      <c r="KR109" s="1">
        <v>1249</v>
      </c>
      <c r="KS109" s="1">
        <v>228</v>
      </c>
      <c r="KT109" s="1">
        <v>24</v>
      </c>
      <c r="KU109" s="1">
        <v>1496</v>
      </c>
      <c r="KV109" s="1">
        <v>1661</v>
      </c>
      <c r="KW109" s="1">
        <v>181</v>
      </c>
      <c r="KX109" s="1">
        <v>398</v>
      </c>
      <c r="KY109" s="1">
        <v>460</v>
      </c>
      <c r="KZ109" s="1">
        <v>6</v>
      </c>
      <c r="LA109" s="1">
        <v>14</v>
      </c>
      <c r="LB109" s="1">
        <v>276</v>
      </c>
      <c r="LC109" s="1">
        <v>32</v>
      </c>
      <c r="LD109" s="1">
        <v>90</v>
      </c>
      <c r="LE109" s="1">
        <v>398</v>
      </c>
      <c r="LF109" s="1">
        <v>31</v>
      </c>
      <c r="LG109" s="1">
        <v>0</v>
      </c>
      <c r="LH109" s="1">
        <v>0</v>
      </c>
      <c r="LI109" s="1">
        <v>0</v>
      </c>
      <c r="LJ109" s="1">
        <v>0</v>
      </c>
      <c r="LK109" s="1">
        <v>65</v>
      </c>
      <c r="LL109" s="1">
        <v>0</v>
      </c>
      <c r="LM109" s="1">
        <v>8</v>
      </c>
      <c r="LN109" s="1">
        <v>65</v>
      </c>
      <c r="LO109" s="1">
        <v>0</v>
      </c>
      <c r="LP109" s="1">
        <v>0</v>
      </c>
      <c r="LQ109" s="1">
        <v>6889</v>
      </c>
      <c r="LR109" s="1">
        <v>27522</v>
      </c>
      <c r="LS109" s="1">
        <v>362</v>
      </c>
      <c r="LT109" s="1">
        <v>360</v>
      </c>
      <c r="LU109" s="1">
        <v>0</v>
      </c>
      <c r="LV109" s="1">
        <v>0</v>
      </c>
      <c r="LW109" s="1">
        <v>0</v>
      </c>
      <c r="LX109" s="1">
        <v>0</v>
      </c>
      <c r="LY109" s="1">
        <v>21</v>
      </c>
      <c r="LZ109" s="1">
        <v>0</v>
      </c>
      <c r="MA109" s="1">
        <v>28</v>
      </c>
      <c r="MB109" s="1">
        <v>4</v>
      </c>
      <c r="MC109" s="1">
        <v>42</v>
      </c>
      <c r="MD109" s="1">
        <v>23</v>
      </c>
      <c r="ME109" s="1">
        <v>0</v>
      </c>
      <c r="MF109" s="1">
        <v>0</v>
      </c>
      <c r="MG109" s="1">
        <v>0</v>
      </c>
      <c r="MH109" s="1">
        <v>18</v>
      </c>
      <c r="MI109" s="1">
        <v>17</v>
      </c>
      <c r="MJ109" s="1">
        <v>4</v>
      </c>
      <c r="MK109" s="1">
        <v>8</v>
      </c>
      <c r="ML109" s="1">
        <v>1</v>
      </c>
      <c r="MM109" s="1">
        <v>24</v>
      </c>
      <c r="MN109" s="1">
        <v>44</v>
      </c>
      <c r="MO109" s="1">
        <v>768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1017</v>
      </c>
      <c r="MW109" s="1">
        <v>63</v>
      </c>
      <c r="MX109" s="1">
        <v>443</v>
      </c>
      <c r="MY109" s="1">
        <v>20</v>
      </c>
      <c r="MZ109" s="1">
        <v>0</v>
      </c>
      <c r="NA109" s="1">
        <v>124</v>
      </c>
      <c r="NB109" s="1">
        <v>0</v>
      </c>
      <c r="NC109" s="1">
        <v>0</v>
      </c>
      <c r="ND109" s="1">
        <v>7</v>
      </c>
      <c r="NE109" s="1">
        <v>1</v>
      </c>
      <c r="NF109" s="1">
        <v>15</v>
      </c>
      <c r="NG109" s="1">
        <v>1</v>
      </c>
      <c r="NH109" s="1">
        <v>789</v>
      </c>
      <c r="NI109" s="1">
        <v>36324</v>
      </c>
      <c r="NJ109" s="1">
        <v>7859</v>
      </c>
      <c r="NK109" s="1">
        <v>1124</v>
      </c>
      <c r="NL109" s="1">
        <v>2505</v>
      </c>
      <c r="NM109" s="1">
        <v>1003</v>
      </c>
      <c r="NN109" s="1">
        <v>5929</v>
      </c>
      <c r="NO109" s="1">
        <v>2445</v>
      </c>
      <c r="NP109" s="1">
        <v>2215</v>
      </c>
      <c r="NQ109" s="1">
        <v>0</v>
      </c>
      <c r="NR109" s="1">
        <v>73</v>
      </c>
      <c r="NS109" s="1">
        <v>1</v>
      </c>
      <c r="NT109" s="1">
        <v>189</v>
      </c>
      <c r="NU109" s="1">
        <v>3054</v>
      </c>
      <c r="NV109" s="1">
        <v>32</v>
      </c>
      <c r="NW109" s="1">
        <v>104</v>
      </c>
      <c r="NX109" s="1">
        <v>10332</v>
      </c>
      <c r="NY109" s="1">
        <v>3038</v>
      </c>
      <c r="NZ109" s="1">
        <v>101</v>
      </c>
      <c r="OA109" s="1">
        <v>1298</v>
      </c>
      <c r="OB109" s="1">
        <v>4115</v>
      </c>
      <c r="OC109" s="14">
        <v>444</v>
      </c>
      <c r="OD109" s="15">
        <v>289779</v>
      </c>
      <c r="OE109" s="1">
        <v>61221</v>
      </c>
      <c r="OF109" s="1">
        <v>390541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-2271</v>
      </c>
      <c r="OS109" s="1">
        <v>-55</v>
      </c>
      <c r="OT109" s="1">
        <v>85873</v>
      </c>
      <c r="OU109" s="14">
        <v>-1713</v>
      </c>
      <c r="OV109" s="15">
        <v>533596</v>
      </c>
      <c r="OW109" s="15">
        <v>823375</v>
      </c>
      <c r="OX109" s="1">
        <v>10804</v>
      </c>
      <c r="OY109" s="1">
        <v>119</v>
      </c>
      <c r="OZ109" s="14">
        <v>154</v>
      </c>
      <c r="PA109" s="15">
        <v>11077</v>
      </c>
      <c r="PB109" s="15">
        <v>544673</v>
      </c>
      <c r="PC109" s="15">
        <v>834452</v>
      </c>
      <c r="PD109" s="1">
        <v>-339549</v>
      </c>
      <c r="PE109" s="1">
        <v>0</v>
      </c>
      <c r="PF109" s="1">
        <v>-332</v>
      </c>
      <c r="PG109" s="1">
        <v>-14798</v>
      </c>
      <c r="PH109" s="14">
        <v>-28348</v>
      </c>
      <c r="PI109" s="14">
        <v>-383027</v>
      </c>
      <c r="PJ109" s="15">
        <v>161646</v>
      </c>
      <c r="PK109" s="15">
        <v>451425</v>
      </c>
    </row>
    <row r="110" spans="1:427" ht="40" customHeight="1">
      <c r="A110" s="13" t="s">
        <v>909</v>
      </c>
      <c r="B110" s="2" t="s">
        <v>154</v>
      </c>
      <c r="C110" s="13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2623</v>
      </c>
      <c r="R110" s="1">
        <v>2685</v>
      </c>
      <c r="S110" s="1">
        <v>1713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873</v>
      </c>
      <c r="Z110" s="1">
        <v>-475</v>
      </c>
      <c r="AA110" s="1">
        <v>3425</v>
      </c>
      <c r="AB110" s="1">
        <v>0</v>
      </c>
      <c r="AC110" s="1">
        <v>0</v>
      </c>
      <c r="AD110" s="1">
        <v>0</v>
      </c>
      <c r="AE110" s="1">
        <v>0</v>
      </c>
      <c r="AF110" s="1">
        <v>95</v>
      </c>
      <c r="AG110" s="1">
        <v>150</v>
      </c>
      <c r="AH110" s="1">
        <v>242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3052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40</v>
      </c>
      <c r="CA110" s="1">
        <v>0</v>
      </c>
      <c r="CB110" s="1">
        <v>0</v>
      </c>
      <c r="CC110" s="1">
        <v>0</v>
      </c>
      <c r="CD110" s="1">
        <v>-10249</v>
      </c>
      <c r="CE110" s="1">
        <v>57749</v>
      </c>
      <c r="CF110" s="1">
        <v>5730</v>
      </c>
      <c r="CG110" s="1">
        <v>74691</v>
      </c>
      <c r="CH110" s="1">
        <v>15587</v>
      </c>
      <c r="CI110" s="1">
        <v>411</v>
      </c>
      <c r="CJ110" s="1">
        <v>4614</v>
      </c>
      <c r="CK110" s="1">
        <v>2626</v>
      </c>
      <c r="CL110" s="1">
        <v>0</v>
      </c>
      <c r="CM110" s="1">
        <v>0</v>
      </c>
      <c r="CN110" s="1">
        <v>0</v>
      </c>
      <c r="CO110" s="1">
        <v>0</v>
      </c>
      <c r="CP110" s="1">
        <v>2</v>
      </c>
      <c r="CQ110" s="1">
        <v>0</v>
      </c>
      <c r="CR110" s="1">
        <v>0</v>
      </c>
      <c r="CS110" s="1">
        <v>0</v>
      </c>
      <c r="CT110" s="1">
        <v>177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1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102</v>
      </c>
      <c r="EB110" s="1">
        <v>0</v>
      </c>
      <c r="EC110" s="1">
        <v>0</v>
      </c>
      <c r="ED110" s="1">
        <v>0</v>
      </c>
      <c r="EE110" s="1">
        <v>15</v>
      </c>
      <c r="EF110" s="1">
        <v>0</v>
      </c>
      <c r="EG110" s="1">
        <v>0</v>
      </c>
      <c r="EH110" s="1">
        <v>0</v>
      </c>
      <c r="EI110" s="1">
        <v>3</v>
      </c>
      <c r="EJ110" s="1">
        <v>0</v>
      </c>
      <c r="EK110" s="1">
        <v>95</v>
      </c>
      <c r="EL110" s="1">
        <v>0</v>
      </c>
      <c r="EM110" s="1">
        <v>0</v>
      </c>
      <c r="EN110" s="1">
        <v>38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74</v>
      </c>
      <c r="EW110" s="1">
        <v>0</v>
      </c>
      <c r="EX110" s="1">
        <v>97</v>
      </c>
      <c r="EY110" s="1">
        <v>26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23</v>
      </c>
      <c r="FQ110" s="1">
        <v>11</v>
      </c>
      <c r="FR110" s="1">
        <v>86</v>
      </c>
      <c r="FS110" s="1">
        <v>12</v>
      </c>
      <c r="FT110" s="1">
        <v>9</v>
      </c>
      <c r="FU110" s="1">
        <v>0</v>
      </c>
      <c r="FV110" s="1">
        <v>0</v>
      </c>
      <c r="FW110" s="1">
        <v>0</v>
      </c>
      <c r="FX110" s="1">
        <v>0</v>
      </c>
      <c r="FY110" s="1">
        <v>6</v>
      </c>
      <c r="FZ110" s="1">
        <v>50</v>
      </c>
      <c r="GA110" s="1">
        <v>0</v>
      </c>
      <c r="GB110" s="1">
        <v>57</v>
      </c>
      <c r="GC110" s="1">
        <v>0</v>
      </c>
      <c r="GD110" s="1">
        <v>0</v>
      </c>
      <c r="GE110" s="1">
        <v>29</v>
      </c>
      <c r="GF110" s="1">
        <v>0</v>
      </c>
      <c r="GG110" s="1">
        <v>2</v>
      </c>
      <c r="GH110" s="1">
        <v>5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6</v>
      </c>
      <c r="GS110" s="1">
        <v>0</v>
      </c>
      <c r="GT110" s="1">
        <v>0</v>
      </c>
      <c r="GU110" s="1">
        <v>1457</v>
      </c>
      <c r="GV110" s="1">
        <v>1</v>
      </c>
      <c r="GW110" s="1">
        <v>0</v>
      </c>
      <c r="GX110" s="1">
        <v>0</v>
      </c>
      <c r="GY110" s="1">
        <v>1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1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244</v>
      </c>
      <c r="IJ110" s="1">
        <v>1747</v>
      </c>
      <c r="IK110" s="1">
        <v>295</v>
      </c>
      <c r="IL110" s="1">
        <v>6</v>
      </c>
      <c r="IM110" s="1">
        <v>62</v>
      </c>
      <c r="IN110" s="1">
        <v>66</v>
      </c>
      <c r="IO110" s="1">
        <v>170</v>
      </c>
      <c r="IP110" s="1">
        <v>0</v>
      </c>
      <c r="IQ110" s="1">
        <v>0</v>
      </c>
      <c r="IR110" s="1">
        <v>0</v>
      </c>
      <c r="IS110" s="1">
        <v>0</v>
      </c>
      <c r="IT110" s="1">
        <v>85</v>
      </c>
      <c r="IU110" s="1">
        <v>89</v>
      </c>
      <c r="IV110" s="1">
        <v>162</v>
      </c>
      <c r="IW110" s="1">
        <v>101</v>
      </c>
      <c r="IX110" s="1">
        <v>1417</v>
      </c>
      <c r="IY110" s="1">
        <v>312</v>
      </c>
      <c r="IZ110" s="1">
        <v>0</v>
      </c>
      <c r="JA110" s="1">
        <v>0</v>
      </c>
      <c r="JB110" s="1">
        <v>2386</v>
      </c>
      <c r="JC110" s="1">
        <v>0</v>
      </c>
      <c r="JD110" s="1">
        <v>491725</v>
      </c>
      <c r="JE110" s="1">
        <v>63971</v>
      </c>
      <c r="JF110" s="1">
        <v>32799</v>
      </c>
      <c r="JG110" s="1">
        <v>35343</v>
      </c>
      <c r="JH110" s="1">
        <v>36269</v>
      </c>
      <c r="JI110" s="1">
        <v>6790</v>
      </c>
      <c r="JJ110" s="1">
        <v>1538</v>
      </c>
      <c r="JK110" s="1">
        <v>1229</v>
      </c>
      <c r="JL110" s="1">
        <v>3429</v>
      </c>
      <c r="JM110" s="1">
        <v>935</v>
      </c>
      <c r="JN110" s="1">
        <v>250</v>
      </c>
      <c r="JO110" s="1">
        <v>2959</v>
      </c>
      <c r="JP110" s="1">
        <v>0</v>
      </c>
      <c r="JQ110" s="1">
        <v>0</v>
      </c>
      <c r="JR110" s="1">
        <v>1056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7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17269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221</v>
      </c>
      <c r="LO110" s="1">
        <v>0</v>
      </c>
      <c r="LP110" s="1">
        <v>0</v>
      </c>
      <c r="LQ110" s="1">
        <v>347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45</v>
      </c>
      <c r="NB110" s="1">
        <v>0</v>
      </c>
      <c r="NC110" s="1">
        <v>0</v>
      </c>
      <c r="ND110" s="1">
        <v>110</v>
      </c>
      <c r="NE110" s="1">
        <v>0</v>
      </c>
      <c r="NF110" s="1">
        <v>0</v>
      </c>
      <c r="NG110" s="1">
        <v>0</v>
      </c>
      <c r="NH110" s="1">
        <v>502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2</v>
      </c>
      <c r="NU110" s="1">
        <v>0</v>
      </c>
      <c r="NV110" s="1">
        <v>2</v>
      </c>
      <c r="NW110" s="1">
        <v>0</v>
      </c>
      <c r="NX110" s="1">
        <v>0</v>
      </c>
      <c r="NY110" s="1">
        <v>7</v>
      </c>
      <c r="NZ110" s="1">
        <v>508</v>
      </c>
      <c r="OA110" s="1">
        <v>0</v>
      </c>
      <c r="OB110" s="1">
        <v>0</v>
      </c>
      <c r="OC110" s="14">
        <v>0</v>
      </c>
      <c r="OD110" s="15">
        <v>872423</v>
      </c>
      <c r="OE110" s="1">
        <v>0</v>
      </c>
      <c r="OF110" s="1">
        <v>36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-4</v>
      </c>
      <c r="OQ110" s="1">
        <v>-334</v>
      </c>
      <c r="OR110" s="1">
        <v>-1861</v>
      </c>
      <c r="OS110" s="1">
        <v>-210</v>
      </c>
      <c r="OT110" s="1">
        <v>533</v>
      </c>
      <c r="OU110" s="14">
        <v>0</v>
      </c>
      <c r="OV110" s="15">
        <v>-1840</v>
      </c>
      <c r="OW110" s="15">
        <v>870583</v>
      </c>
      <c r="OX110" s="1">
        <v>3002</v>
      </c>
      <c r="OY110" s="1">
        <v>1715</v>
      </c>
      <c r="OZ110" s="14">
        <v>0</v>
      </c>
      <c r="PA110" s="15">
        <v>4717</v>
      </c>
      <c r="PB110" s="15">
        <v>2877</v>
      </c>
      <c r="PC110" s="15">
        <v>875300</v>
      </c>
      <c r="PD110" s="1">
        <v>-289957</v>
      </c>
      <c r="PE110" s="1">
        <v>0</v>
      </c>
      <c r="PF110" s="1">
        <v>0</v>
      </c>
      <c r="PG110" s="1">
        <v>-8041</v>
      </c>
      <c r="PH110" s="14">
        <v>-23839</v>
      </c>
      <c r="PI110" s="14">
        <v>-321837</v>
      </c>
      <c r="PJ110" s="15">
        <v>-318960</v>
      </c>
      <c r="PK110" s="15">
        <v>553463</v>
      </c>
    </row>
    <row r="111" spans="1:427" ht="40" customHeight="1">
      <c r="A111" s="13" t="s">
        <v>910</v>
      </c>
      <c r="B111" s="2" t="s">
        <v>156</v>
      </c>
      <c r="C111" s="13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11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13</v>
      </c>
      <c r="CD111" s="1">
        <v>0</v>
      </c>
      <c r="CE111" s="1">
        <v>79410</v>
      </c>
      <c r="CF111" s="1">
        <v>0</v>
      </c>
      <c r="CG111" s="1">
        <v>176732</v>
      </c>
      <c r="CH111" s="1">
        <v>75177</v>
      </c>
      <c r="CI111" s="1">
        <v>1096</v>
      </c>
      <c r="CJ111" s="1">
        <v>23214</v>
      </c>
      <c r="CK111" s="1">
        <v>13121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147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191</v>
      </c>
      <c r="EB111" s="1">
        <v>0</v>
      </c>
      <c r="EC111" s="1">
        <v>0</v>
      </c>
      <c r="ED111" s="1">
        <v>0</v>
      </c>
      <c r="EE111" s="1">
        <v>9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3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28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2</v>
      </c>
      <c r="FQ111" s="1">
        <v>5570</v>
      </c>
      <c r="FR111" s="1">
        <v>38</v>
      </c>
      <c r="FS111" s="1">
        <v>131</v>
      </c>
      <c r="FT111" s="1">
        <v>1207</v>
      </c>
      <c r="FU111" s="1">
        <v>19</v>
      </c>
      <c r="FV111" s="1">
        <v>1</v>
      </c>
      <c r="FW111" s="1">
        <v>1</v>
      </c>
      <c r="FX111" s="1">
        <v>0</v>
      </c>
      <c r="FY111" s="1">
        <v>0</v>
      </c>
      <c r="FZ111" s="1">
        <v>0</v>
      </c>
      <c r="GA111" s="1">
        <v>0</v>
      </c>
      <c r="GB111" s="1">
        <v>262</v>
      </c>
      <c r="GC111" s="1">
        <v>0</v>
      </c>
      <c r="GD111" s="1">
        <v>5</v>
      </c>
      <c r="GE111" s="1">
        <v>3</v>
      </c>
      <c r="GF111" s="1">
        <v>175</v>
      </c>
      <c r="GG111" s="1">
        <v>1</v>
      </c>
      <c r="GH111" s="1">
        <v>53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1</v>
      </c>
      <c r="GS111" s="1">
        <v>0</v>
      </c>
      <c r="GT111" s="1">
        <v>0</v>
      </c>
      <c r="GU111" s="1">
        <v>3754</v>
      </c>
      <c r="GV111" s="1">
        <v>156</v>
      </c>
      <c r="GW111" s="1">
        <v>95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4</v>
      </c>
      <c r="HJ111" s="1">
        <v>0</v>
      </c>
      <c r="HK111" s="1">
        <v>0</v>
      </c>
      <c r="HL111" s="1">
        <v>0</v>
      </c>
      <c r="HM111" s="1">
        <v>0</v>
      </c>
      <c r="HN111" s="1">
        <v>196</v>
      </c>
      <c r="HO111" s="1">
        <v>0</v>
      </c>
      <c r="HP111" s="1">
        <v>0</v>
      </c>
      <c r="HQ111" s="1">
        <v>0</v>
      </c>
      <c r="HR111" s="1">
        <v>2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215</v>
      </c>
      <c r="IB111" s="1">
        <v>0</v>
      </c>
      <c r="IC111" s="1">
        <v>0</v>
      </c>
      <c r="ID111" s="1">
        <v>0</v>
      </c>
      <c r="IE111" s="1">
        <v>251</v>
      </c>
      <c r="IF111" s="1">
        <v>481</v>
      </c>
      <c r="IG111" s="1">
        <v>0</v>
      </c>
      <c r="IH111" s="1">
        <v>0</v>
      </c>
      <c r="II111" s="1">
        <v>287</v>
      </c>
      <c r="IJ111" s="1">
        <v>1017</v>
      </c>
      <c r="IK111" s="1">
        <v>353</v>
      </c>
      <c r="IL111" s="1">
        <v>0</v>
      </c>
      <c r="IM111" s="1">
        <v>42</v>
      </c>
      <c r="IN111" s="1">
        <v>926</v>
      </c>
      <c r="IO111" s="1">
        <v>727</v>
      </c>
      <c r="IP111" s="1">
        <v>35</v>
      </c>
      <c r="IQ111" s="1">
        <v>0</v>
      </c>
      <c r="IR111" s="1">
        <v>0</v>
      </c>
      <c r="IS111" s="1">
        <v>0</v>
      </c>
      <c r="IT111" s="1">
        <v>207</v>
      </c>
      <c r="IU111" s="1">
        <v>10</v>
      </c>
      <c r="IV111" s="1">
        <v>366</v>
      </c>
      <c r="IW111" s="1">
        <v>25</v>
      </c>
      <c r="IX111" s="1">
        <v>3935</v>
      </c>
      <c r="IY111" s="1">
        <v>683</v>
      </c>
      <c r="IZ111" s="1">
        <v>542</v>
      </c>
      <c r="JA111" s="1">
        <v>0</v>
      </c>
      <c r="JB111" s="1">
        <v>3620</v>
      </c>
      <c r="JC111" s="1">
        <v>0</v>
      </c>
      <c r="JD111" s="1">
        <v>187640</v>
      </c>
      <c r="JE111" s="1">
        <v>88261</v>
      </c>
      <c r="JF111" s="1">
        <v>12236</v>
      </c>
      <c r="JG111" s="1">
        <v>59765</v>
      </c>
      <c r="JH111" s="1">
        <v>78940</v>
      </c>
      <c r="JI111" s="1">
        <v>4661</v>
      </c>
      <c r="JJ111" s="1">
        <v>757</v>
      </c>
      <c r="JK111" s="1">
        <v>451</v>
      </c>
      <c r="JL111" s="1">
        <v>6379</v>
      </c>
      <c r="JM111" s="1">
        <v>365</v>
      </c>
      <c r="JN111" s="1">
        <v>50</v>
      </c>
      <c r="JO111" s="1">
        <v>9895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15</v>
      </c>
      <c r="KH111" s="1">
        <v>101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10190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289</v>
      </c>
      <c r="LO111" s="1">
        <v>0</v>
      </c>
      <c r="LP111" s="1">
        <v>0</v>
      </c>
      <c r="LQ111" s="1">
        <v>276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272</v>
      </c>
      <c r="NB111" s="1">
        <v>0</v>
      </c>
      <c r="NC111" s="1">
        <v>0</v>
      </c>
      <c r="ND111" s="1">
        <v>423</v>
      </c>
      <c r="NE111" s="1">
        <v>0</v>
      </c>
      <c r="NF111" s="1">
        <v>0</v>
      </c>
      <c r="NG111" s="1">
        <v>0</v>
      </c>
      <c r="NH111" s="1">
        <v>3862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256</v>
      </c>
      <c r="OA111" s="1">
        <v>0</v>
      </c>
      <c r="OB111" s="1">
        <v>0</v>
      </c>
      <c r="OC111" s="14">
        <v>0</v>
      </c>
      <c r="OD111" s="15">
        <v>859635</v>
      </c>
      <c r="OE111" s="1">
        <v>0</v>
      </c>
      <c r="OF111" s="1">
        <v>41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-4238</v>
      </c>
      <c r="OS111" s="1">
        <v>292</v>
      </c>
      <c r="OT111" s="1">
        <v>-2801</v>
      </c>
      <c r="OU111" s="14">
        <v>0</v>
      </c>
      <c r="OV111" s="15">
        <v>-6706</v>
      </c>
      <c r="OW111" s="15">
        <v>852929</v>
      </c>
      <c r="OX111" s="1">
        <v>3081</v>
      </c>
      <c r="OY111" s="1">
        <v>2027</v>
      </c>
      <c r="OZ111" s="14">
        <v>0</v>
      </c>
      <c r="PA111" s="15">
        <v>5108</v>
      </c>
      <c r="PB111" s="15">
        <v>-1598</v>
      </c>
      <c r="PC111" s="15">
        <v>858037</v>
      </c>
      <c r="PD111" s="1">
        <v>-261426</v>
      </c>
      <c r="PE111" s="1">
        <v>0</v>
      </c>
      <c r="PF111" s="1">
        <v>0</v>
      </c>
      <c r="PG111" s="1">
        <v>-13425</v>
      </c>
      <c r="PH111" s="14">
        <v>-21988</v>
      </c>
      <c r="PI111" s="14">
        <v>-296839</v>
      </c>
      <c r="PJ111" s="15">
        <v>-298437</v>
      </c>
      <c r="PK111" s="15">
        <v>561198</v>
      </c>
    </row>
    <row r="112" spans="1:427" ht="40" customHeight="1">
      <c r="A112" s="13" t="s">
        <v>911</v>
      </c>
      <c r="B112" s="2" t="s">
        <v>158</v>
      </c>
      <c r="C112" s="13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1730</v>
      </c>
      <c r="R112" s="1">
        <v>3367</v>
      </c>
      <c r="S112" s="1">
        <v>566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707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3362</v>
      </c>
      <c r="AM112" s="1">
        <v>0</v>
      </c>
      <c r="AN112" s="1">
        <v>807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2865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30160</v>
      </c>
      <c r="CH112" s="1">
        <v>206</v>
      </c>
      <c r="CI112" s="1">
        <v>0</v>
      </c>
      <c r="CJ112" s="1">
        <v>0</v>
      </c>
      <c r="CK112" s="1">
        <v>45</v>
      </c>
      <c r="CL112" s="1">
        <v>292650</v>
      </c>
      <c r="CM112" s="1">
        <v>0</v>
      </c>
      <c r="CN112" s="1">
        <v>0</v>
      </c>
      <c r="CO112" s="1">
        <v>0</v>
      </c>
      <c r="CP112" s="1">
        <v>23</v>
      </c>
      <c r="CQ112" s="1">
        <v>0</v>
      </c>
      <c r="CR112" s="1">
        <v>0</v>
      </c>
      <c r="CS112" s="1">
        <v>0</v>
      </c>
      <c r="CT112" s="1">
        <v>7755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18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13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46462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9</v>
      </c>
      <c r="NT112" s="1">
        <v>796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4">
        <v>0</v>
      </c>
      <c r="OD112" s="15">
        <v>391541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-484</v>
      </c>
      <c r="OS112" s="1">
        <v>90</v>
      </c>
      <c r="OT112" s="1">
        <v>-1429</v>
      </c>
      <c r="OU112" s="14">
        <v>2715</v>
      </c>
      <c r="OV112" s="15">
        <v>892</v>
      </c>
      <c r="OW112" s="15">
        <v>392433</v>
      </c>
      <c r="OX112" s="1">
        <v>10</v>
      </c>
      <c r="OY112" s="1">
        <v>0</v>
      </c>
      <c r="OZ112" s="14">
        <v>0</v>
      </c>
      <c r="PA112" s="15">
        <v>10</v>
      </c>
      <c r="PB112" s="15">
        <v>902</v>
      </c>
      <c r="PC112" s="15">
        <v>392443</v>
      </c>
      <c r="PD112" s="1">
        <v>-268780</v>
      </c>
      <c r="PE112" s="1">
        <v>0</v>
      </c>
      <c r="PF112" s="1">
        <v>0</v>
      </c>
      <c r="PG112" s="1">
        <v>-2</v>
      </c>
      <c r="PH112" s="14">
        <v>-21503</v>
      </c>
      <c r="PI112" s="14">
        <v>-290285</v>
      </c>
      <c r="PJ112" s="15">
        <v>-289383</v>
      </c>
      <c r="PK112" s="15">
        <v>102158</v>
      </c>
    </row>
    <row r="113" spans="1:427" ht="40" customHeight="1">
      <c r="A113" s="13" t="s">
        <v>912</v>
      </c>
      <c r="B113" s="2" t="s">
        <v>913</v>
      </c>
      <c r="C113" s="13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288</v>
      </c>
      <c r="CF113" s="1">
        <v>0</v>
      </c>
      <c r="CG113" s="1">
        <v>964</v>
      </c>
      <c r="CH113" s="1">
        <v>15833</v>
      </c>
      <c r="CI113" s="1">
        <v>17</v>
      </c>
      <c r="CJ113" s="1">
        <v>25837</v>
      </c>
      <c r="CK113" s="1">
        <v>5830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66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22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1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1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2387</v>
      </c>
      <c r="IJ113" s="1">
        <v>755</v>
      </c>
      <c r="IK113" s="1">
        <v>0</v>
      </c>
      <c r="IL113" s="1">
        <v>0</v>
      </c>
      <c r="IM113" s="1">
        <v>0</v>
      </c>
      <c r="IN113" s="1">
        <v>2129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142</v>
      </c>
      <c r="IW113" s="1">
        <v>0</v>
      </c>
      <c r="IX113" s="1">
        <v>0</v>
      </c>
      <c r="IY113" s="1">
        <v>0</v>
      </c>
      <c r="IZ113" s="1">
        <v>4885</v>
      </c>
      <c r="JA113" s="1">
        <v>0</v>
      </c>
      <c r="JB113" s="1">
        <v>38082</v>
      </c>
      <c r="JC113" s="1">
        <v>0</v>
      </c>
      <c r="JD113" s="1">
        <v>573726</v>
      </c>
      <c r="JE113" s="1">
        <v>239682</v>
      </c>
      <c r="JF113" s="1">
        <v>8903</v>
      </c>
      <c r="JG113" s="1">
        <v>78617</v>
      </c>
      <c r="JH113" s="1">
        <v>44840</v>
      </c>
      <c r="JI113" s="1">
        <v>1544</v>
      </c>
      <c r="JJ113" s="1">
        <v>3535</v>
      </c>
      <c r="JK113" s="1">
        <v>711</v>
      </c>
      <c r="JL113" s="1">
        <v>2226</v>
      </c>
      <c r="JM113" s="1">
        <v>517</v>
      </c>
      <c r="JN113" s="1">
        <v>20</v>
      </c>
      <c r="JO113" s="1">
        <v>9422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1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384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125</v>
      </c>
      <c r="MB113" s="1">
        <v>0</v>
      </c>
      <c r="MC113" s="1">
        <v>10</v>
      </c>
      <c r="MD113" s="1">
        <v>0</v>
      </c>
      <c r="ME113" s="1">
        <v>88</v>
      </c>
      <c r="MF113" s="1">
        <v>0</v>
      </c>
      <c r="MG113" s="1">
        <v>363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1</v>
      </c>
      <c r="NB113" s="1">
        <v>0</v>
      </c>
      <c r="NC113" s="1">
        <v>0</v>
      </c>
      <c r="ND113" s="1">
        <v>3560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2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4">
        <v>49</v>
      </c>
      <c r="OD113" s="15">
        <v>1065565</v>
      </c>
      <c r="OE113" s="1">
        <v>828</v>
      </c>
      <c r="OF113" s="1">
        <v>5829</v>
      </c>
      <c r="OG113" s="1">
        <v>0</v>
      </c>
      <c r="OH113" s="1">
        <v>0</v>
      </c>
      <c r="OI113" s="1">
        <v>0</v>
      </c>
      <c r="OJ113" s="1">
        <v>1731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405</v>
      </c>
      <c r="OS113" s="1">
        <v>-627</v>
      </c>
      <c r="OT113" s="1">
        <v>1057</v>
      </c>
      <c r="OU113" s="14">
        <v>-250</v>
      </c>
      <c r="OV113" s="15">
        <v>8973</v>
      </c>
      <c r="OW113" s="15">
        <v>1074538</v>
      </c>
      <c r="OX113" s="1">
        <v>1227</v>
      </c>
      <c r="OY113" s="1">
        <v>3385</v>
      </c>
      <c r="OZ113" s="14">
        <v>14192</v>
      </c>
      <c r="PA113" s="15">
        <v>18804</v>
      </c>
      <c r="PB113" s="15">
        <v>27777</v>
      </c>
      <c r="PC113" s="15">
        <v>1093342</v>
      </c>
      <c r="PD113" s="1">
        <v>-131023</v>
      </c>
      <c r="PE113" s="1">
        <v>0</v>
      </c>
      <c r="PF113" s="1">
        <v>-8</v>
      </c>
      <c r="PG113" s="1">
        <v>-1871</v>
      </c>
      <c r="PH113" s="14">
        <v>-10632</v>
      </c>
      <c r="PI113" s="14">
        <v>-143534</v>
      </c>
      <c r="PJ113" s="15">
        <v>-115757</v>
      </c>
      <c r="PK113" s="15">
        <v>949808</v>
      </c>
    </row>
    <row r="114" spans="1:427" ht="40" customHeight="1">
      <c r="A114" s="13" t="s">
        <v>914</v>
      </c>
      <c r="B114" s="2" t="s">
        <v>915</v>
      </c>
      <c r="C114" s="13">
        <v>0</v>
      </c>
      <c r="D114" s="1">
        <v>0</v>
      </c>
      <c r="E114" s="1">
        <v>0</v>
      </c>
      <c r="F114" s="1">
        <v>0</v>
      </c>
      <c r="G114" s="1">
        <v>112</v>
      </c>
      <c r="H114" s="1">
        <v>15</v>
      </c>
      <c r="I114" s="1">
        <v>274</v>
      </c>
      <c r="J114" s="1">
        <v>0</v>
      </c>
      <c r="K114" s="1">
        <v>0</v>
      </c>
      <c r="L114" s="1">
        <v>0</v>
      </c>
      <c r="M114" s="1">
        <v>0</v>
      </c>
      <c r="N114" s="1">
        <v>34</v>
      </c>
      <c r="O114" s="1">
        <v>18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56</v>
      </c>
      <c r="W114" s="1">
        <v>0</v>
      </c>
      <c r="X114" s="1">
        <v>93</v>
      </c>
      <c r="Y114" s="1">
        <v>72</v>
      </c>
      <c r="Z114" s="1">
        <v>7</v>
      </c>
      <c r="AA114" s="1">
        <v>42</v>
      </c>
      <c r="AB114" s="1">
        <v>1650</v>
      </c>
      <c r="AC114" s="1">
        <v>772</v>
      </c>
      <c r="AD114" s="1">
        <v>0</v>
      </c>
      <c r="AE114" s="1">
        <v>25</v>
      </c>
      <c r="AF114" s="1">
        <v>1</v>
      </c>
      <c r="AG114" s="1">
        <v>3</v>
      </c>
      <c r="AH114" s="1">
        <v>8</v>
      </c>
      <c r="AI114" s="1">
        <v>5</v>
      </c>
      <c r="AJ114" s="1">
        <v>0</v>
      </c>
      <c r="AK114" s="1">
        <v>385</v>
      </c>
      <c r="AL114" s="1">
        <v>73</v>
      </c>
      <c r="AM114" s="1">
        <v>0</v>
      </c>
      <c r="AN114" s="1">
        <v>1046</v>
      </c>
      <c r="AO114" s="1">
        <v>0</v>
      </c>
      <c r="AP114" s="1">
        <v>1740</v>
      </c>
      <c r="AQ114" s="1">
        <v>726</v>
      </c>
      <c r="AR114" s="1">
        <v>0</v>
      </c>
      <c r="AS114" s="1">
        <v>0</v>
      </c>
      <c r="AT114" s="1">
        <v>939</v>
      </c>
      <c r="AU114" s="1">
        <v>0</v>
      </c>
      <c r="AV114" s="1">
        <v>0</v>
      </c>
      <c r="AW114" s="1">
        <v>592</v>
      </c>
      <c r="AX114" s="1">
        <v>0</v>
      </c>
      <c r="AY114" s="1">
        <v>0</v>
      </c>
      <c r="AZ114" s="1">
        <v>0</v>
      </c>
      <c r="BA114" s="1">
        <v>17</v>
      </c>
      <c r="BB114" s="1">
        <v>117</v>
      </c>
      <c r="BC114" s="1">
        <v>0</v>
      </c>
      <c r="BD114" s="1">
        <v>0</v>
      </c>
      <c r="BE114" s="1">
        <v>744</v>
      </c>
      <c r="BF114" s="1">
        <v>960</v>
      </c>
      <c r="BG114" s="1">
        <v>819</v>
      </c>
      <c r="BH114" s="1">
        <v>0</v>
      </c>
      <c r="BI114" s="1">
        <v>256</v>
      </c>
      <c r="BJ114" s="1">
        <v>723</v>
      </c>
      <c r="BK114" s="1">
        <v>219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2</v>
      </c>
      <c r="BR114" s="1">
        <v>0</v>
      </c>
      <c r="BS114" s="1">
        <v>0</v>
      </c>
      <c r="BT114" s="1">
        <v>7</v>
      </c>
      <c r="BU114" s="1">
        <v>3</v>
      </c>
      <c r="BV114" s="1">
        <v>252</v>
      </c>
      <c r="BW114" s="1">
        <v>24</v>
      </c>
      <c r="BX114" s="1">
        <v>342</v>
      </c>
      <c r="BY114" s="1">
        <v>80</v>
      </c>
      <c r="BZ114" s="1">
        <v>140</v>
      </c>
      <c r="CA114" s="1">
        <v>3</v>
      </c>
      <c r="CB114" s="1">
        <v>0</v>
      </c>
      <c r="CC114" s="1">
        <v>84</v>
      </c>
      <c r="CD114" s="1">
        <v>0</v>
      </c>
      <c r="CE114" s="1">
        <v>123</v>
      </c>
      <c r="CF114" s="1">
        <v>50</v>
      </c>
      <c r="CG114" s="1">
        <v>8217</v>
      </c>
      <c r="CH114" s="1">
        <v>10796</v>
      </c>
      <c r="CI114" s="1">
        <v>1006</v>
      </c>
      <c r="CJ114" s="1">
        <v>2401</v>
      </c>
      <c r="CK114" s="1">
        <v>2573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137</v>
      </c>
      <c r="CR114" s="1">
        <v>0</v>
      </c>
      <c r="CS114" s="1">
        <v>0</v>
      </c>
      <c r="CT114" s="1">
        <v>0</v>
      </c>
      <c r="CU114" s="1">
        <v>62</v>
      </c>
      <c r="CV114" s="1">
        <v>86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256</v>
      </c>
      <c r="DF114" s="1">
        <v>0</v>
      </c>
      <c r="DG114" s="1">
        <v>0</v>
      </c>
      <c r="DH114" s="1">
        <v>0</v>
      </c>
      <c r="DI114" s="1">
        <v>516</v>
      </c>
      <c r="DJ114" s="1">
        <v>0</v>
      </c>
      <c r="DK114" s="1">
        <v>0</v>
      </c>
      <c r="DL114" s="1">
        <v>0</v>
      </c>
      <c r="DM114" s="1">
        <v>48</v>
      </c>
      <c r="DN114" s="1">
        <v>0</v>
      </c>
      <c r="DO114" s="1">
        <v>58</v>
      </c>
      <c r="DP114" s="1">
        <v>0</v>
      </c>
      <c r="DQ114" s="1">
        <v>0</v>
      </c>
      <c r="DR114" s="1">
        <v>425</v>
      </c>
      <c r="DS114" s="1">
        <v>132</v>
      </c>
      <c r="DT114" s="1">
        <v>0</v>
      </c>
      <c r="DU114" s="1">
        <v>19</v>
      </c>
      <c r="DV114" s="1">
        <v>106</v>
      </c>
      <c r="DW114" s="1">
        <v>1287</v>
      </c>
      <c r="DX114" s="1">
        <v>0</v>
      </c>
      <c r="DY114" s="1">
        <v>0</v>
      </c>
      <c r="DZ114" s="1">
        <v>0</v>
      </c>
      <c r="EA114" s="1">
        <v>1418</v>
      </c>
      <c r="EB114" s="1">
        <v>0</v>
      </c>
      <c r="EC114" s="1">
        <v>100</v>
      </c>
      <c r="ED114" s="1">
        <v>430</v>
      </c>
      <c r="EE114" s="1">
        <v>61</v>
      </c>
      <c r="EF114" s="1">
        <v>5698</v>
      </c>
      <c r="EG114" s="1">
        <v>44</v>
      </c>
      <c r="EH114" s="1">
        <v>2072</v>
      </c>
      <c r="EI114" s="1">
        <v>0</v>
      </c>
      <c r="EJ114" s="1">
        <v>0</v>
      </c>
      <c r="EK114" s="1">
        <v>73</v>
      </c>
      <c r="EL114" s="1">
        <v>15910</v>
      </c>
      <c r="EM114" s="1">
        <v>1158</v>
      </c>
      <c r="EN114" s="1">
        <v>15</v>
      </c>
      <c r="EO114" s="1">
        <v>448</v>
      </c>
      <c r="EP114" s="1">
        <v>32</v>
      </c>
      <c r="EQ114" s="1">
        <v>1890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387</v>
      </c>
      <c r="EZ114" s="1">
        <v>510</v>
      </c>
      <c r="FA114" s="1">
        <v>0</v>
      </c>
      <c r="FB114" s="1">
        <v>136</v>
      </c>
      <c r="FC114" s="1">
        <v>0</v>
      </c>
      <c r="FD114" s="1">
        <v>22</v>
      </c>
      <c r="FE114" s="1">
        <v>0</v>
      </c>
      <c r="FF114" s="1">
        <v>0</v>
      </c>
      <c r="FG114" s="1">
        <v>0</v>
      </c>
      <c r="FH114" s="1">
        <v>0</v>
      </c>
      <c r="FI114" s="1">
        <v>7233</v>
      </c>
      <c r="FJ114" s="1">
        <v>208</v>
      </c>
      <c r="FK114" s="1">
        <v>693</v>
      </c>
      <c r="FL114" s="1">
        <v>1950</v>
      </c>
      <c r="FM114" s="1">
        <v>51</v>
      </c>
      <c r="FN114" s="1">
        <v>0</v>
      </c>
      <c r="FO114" s="1">
        <v>819</v>
      </c>
      <c r="FP114" s="1">
        <v>57</v>
      </c>
      <c r="FQ114" s="1">
        <v>39</v>
      </c>
      <c r="FR114" s="1">
        <v>18</v>
      </c>
      <c r="FS114" s="1">
        <v>225</v>
      </c>
      <c r="FT114" s="1">
        <v>45</v>
      </c>
      <c r="FU114" s="1">
        <v>1272</v>
      </c>
      <c r="FV114" s="1">
        <v>1914</v>
      </c>
      <c r="FW114" s="1">
        <v>0</v>
      </c>
      <c r="FX114" s="1">
        <v>1</v>
      </c>
      <c r="FY114" s="1">
        <v>12</v>
      </c>
      <c r="FZ114" s="1">
        <v>364</v>
      </c>
      <c r="GA114" s="1">
        <v>7</v>
      </c>
      <c r="GB114" s="1">
        <v>341</v>
      </c>
      <c r="GC114" s="1">
        <v>0</v>
      </c>
      <c r="GD114" s="1">
        <v>345</v>
      </c>
      <c r="GE114" s="1">
        <v>30</v>
      </c>
      <c r="GF114" s="1">
        <v>135</v>
      </c>
      <c r="GG114" s="1">
        <v>46</v>
      </c>
      <c r="GH114" s="1">
        <v>174</v>
      </c>
      <c r="GI114" s="1">
        <v>7</v>
      </c>
      <c r="GJ114" s="1">
        <v>180</v>
      </c>
      <c r="GK114" s="1">
        <v>1110</v>
      </c>
      <c r="GL114" s="1">
        <v>264</v>
      </c>
      <c r="GM114" s="1">
        <v>148</v>
      </c>
      <c r="GN114" s="1">
        <v>17</v>
      </c>
      <c r="GO114" s="1">
        <v>59</v>
      </c>
      <c r="GP114" s="1">
        <v>13</v>
      </c>
      <c r="GQ114" s="1">
        <v>6</v>
      </c>
      <c r="GR114" s="1">
        <v>363</v>
      </c>
      <c r="GS114" s="1">
        <v>30</v>
      </c>
      <c r="GT114" s="1">
        <v>213</v>
      </c>
      <c r="GU114" s="1">
        <v>1777</v>
      </c>
      <c r="GV114" s="1">
        <v>1618</v>
      </c>
      <c r="GW114" s="1">
        <v>952</v>
      </c>
      <c r="GX114" s="1">
        <v>16</v>
      </c>
      <c r="GY114" s="1">
        <v>712</v>
      </c>
      <c r="GZ114" s="1">
        <v>85</v>
      </c>
      <c r="HA114" s="1">
        <v>172</v>
      </c>
      <c r="HB114" s="1">
        <v>77</v>
      </c>
      <c r="HC114" s="1">
        <v>6</v>
      </c>
      <c r="HD114" s="1">
        <v>22</v>
      </c>
      <c r="HE114" s="1">
        <v>409</v>
      </c>
      <c r="HF114" s="1">
        <v>650</v>
      </c>
      <c r="HG114" s="1">
        <v>566</v>
      </c>
      <c r="HH114" s="1">
        <v>26</v>
      </c>
      <c r="HI114" s="1">
        <v>199</v>
      </c>
      <c r="HJ114" s="1">
        <v>157</v>
      </c>
      <c r="HK114" s="1">
        <v>525</v>
      </c>
      <c r="HL114" s="1">
        <v>94</v>
      </c>
      <c r="HM114" s="1">
        <v>185</v>
      </c>
      <c r="HN114" s="1">
        <v>574</v>
      </c>
      <c r="HO114" s="1">
        <v>32</v>
      </c>
      <c r="HP114" s="1">
        <v>202</v>
      </c>
      <c r="HQ114" s="1">
        <v>65</v>
      </c>
      <c r="HR114" s="1">
        <v>924</v>
      </c>
      <c r="HS114" s="1">
        <v>127</v>
      </c>
      <c r="HT114" s="1">
        <v>77</v>
      </c>
      <c r="HU114" s="1">
        <v>48</v>
      </c>
      <c r="HV114" s="1">
        <v>9</v>
      </c>
      <c r="HW114" s="1">
        <v>61</v>
      </c>
      <c r="HX114" s="1">
        <v>12</v>
      </c>
      <c r="HY114" s="1">
        <v>51</v>
      </c>
      <c r="HZ114" s="1">
        <v>4</v>
      </c>
      <c r="IA114" s="1">
        <v>14</v>
      </c>
      <c r="IB114" s="1">
        <v>11</v>
      </c>
      <c r="IC114" s="1">
        <v>33</v>
      </c>
      <c r="ID114" s="1">
        <v>27</v>
      </c>
      <c r="IE114" s="1">
        <v>490</v>
      </c>
      <c r="IF114" s="1">
        <v>1694</v>
      </c>
      <c r="IG114" s="1">
        <v>0</v>
      </c>
      <c r="IH114" s="1">
        <v>631</v>
      </c>
      <c r="II114" s="1">
        <v>3617</v>
      </c>
      <c r="IJ114" s="1">
        <v>3995</v>
      </c>
      <c r="IK114" s="1">
        <v>166</v>
      </c>
      <c r="IL114" s="1">
        <v>10</v>
      </c>
      <c r="IM114" s="1">
        <v>0</v>
      </c>
      <c r="IN114" s="1">
        <v>0</v>
      </c>
      <c r="IO114" s="1">
        <v>0</v>
      </c>
      <c r="IP114" s="1">
        <v>19</v>
      </c>
      <c r="IQ114" s="1">
        <v>0</v>
      </c>
      <c r="IR114" s="1">
        <v>0</v>
      </c>
      <c r="IS114" s="1">
        <v>96</v>
      </c>
      <c r="IT114" s="1">
        <v>1002</v>
      </c>
      <c r="IU114" s="1">
        <v>163</v>
      </c>
      <c r="IV114" s="1">
        <v>26</v>
      </c>
      <c r="IW114" s="1">
        <v>3</v>
      </c>
      <c r="IX114" s="1">
        <v>22</v>
      </c>
      <c r="IY114" s="1">
        <v>1318</v>
      </c>
      <c r="IZ114" s="1">
        <v>0</v>
      </c>
      <c r="JA114" s="1">
        <v>0</v>
      </c>
      <c r="JB114" s="1">
        <v>47859</v>
      </c>
      <c r="JC114" s="1">
        <v>0</v>
      </c>
      <c r="JD114" s="1">
        <v>4026</v>
      </c>
      <c r="JE114" s="1">
        <v>50</v>
      </c>
      <c r="JF114" s="1">
        <v>30</v>
      </c>
      <c r="JG114" s="1">
        <v>336</v>
      </c>
      <c r="JH114" s="1">
        <v>12620</v>
      </c>
      <c r="JI114" s="1">
        <v>96</v>
      </c>
      <c r="JJ114" s="1">
        <v>491</v>
      </c>
      <c r="JK114" s="1">
        <v>499</v>
      </c>
      <c r="JL114" s="1">
        <v>54</v>
      </c>
      <c r="JM114" s="1">
        <v>104</v>
      </c>
      <c r="JN114" s="1">
        <v>5</v>
      </c>
      <c r="JO114" s="1">
        <v>207</v>
      </c>
      <c r="JP114" s="1">
        <v>220</v>
      </c>
      <c r="JQ114" s="1">
        <v>73</v>
      </c>
      <c r="JR114" s="1">
        <v>99</v>
      </c>
      <c r="JS114" s="1">
        <v>32</v>
      </c>
      <c r="JT114" s="1">
        <v>0</v>
      </c>
      <c r="JU114" s="1">
        <v>0</v>
      </c>
      <c r="JV114" s="1">
        <v>0</v>
      </c>
      <c r="JW114" s="1">
        <v>0</v>
      </c>
      <c r="JX114" s="1">
        <v>15</v>
      </c>
      <c r="JY114" s="1">
        <v>0</v>
      </c>
      <c r="JZ114" s="1">
        <v>55037</v>
      </c>
      <c r="KA114" s="1">
        <v>18692</v>
      </c>
      <c r="KB114" s="1">
        <v>3024</v>
      </c>
      <c r="KC114" s="1">
        <v>0</v>
      </c>
      <c r="KD114" s="1">
        <v>0</v>
      </c>
      <c r="KE114" s="1">
        <v>2</v>
      </c>
      <c r="KF114" s="1">
        <v>0</v>
      </c>
      <c r="KG114" s="1">
        <v>0</v>
      </c>
      <c r="KH114" s="1">
        <v>0</v>
      </c>
      <c r="KI114" s="1">
        <v>23</v>
      </c>
      <c r="KJ114" s="1">
        <v>1</v>
      </c>
      <c r="KK114" s="1">
        <v>0</v>
      </c>
      <c r="KL114" s="1">
        <v>0</v>
      </c>
      <c r="KM114" s="1">
        <v>9</v>
      </c>
      <c r="KN114" s="1">
        <v>0</v>
      </c>
      <c r="KO114" s="1">
        <v>0</v>
      </c>
      <c r="KP114" s="1">
        <v>0</v>
      </c>
      <c r="KQ114" s="1">
        <v>2</v>
      </c>
      <c r="KR114" s="1">
        <v>816</v>
      </c>
      <c r="KS114" s="1">
        <v>14</v>
      </c>
      <c r="KT114" s="1">
        <v>2</v>
      </c>
      <c r="KU114" s="1">
        <v>1035</v>
      </c>
      <c r="KV114" s="1">
        <v>36245</v>
      </c>
      <c r="KW114" s="1">
        <v>1</v>
      </c>
      <c r="KX114" s="1">
        <v>83</v>
      </c>
      <c r="KY114" s="1">
        <v>45</v>
      </c>
      <c r="KZ114" s="1">
        <v>44</v>
      </c>
      <c r="LA114" s="1">
        <v>0</v>
      </c>
      <c r="LB114" s="1">
        <v>0</v>
      </c>
      <c r="LC114" s="1">
        <v>0</v>
      </c>
      <c r="LD114" s="1">
        <v>0</v>
      </c>
      <c r="LE114" s="1">
        <v>56</v>
      </c>
      <c r="LF114" s="1">
        <v>206</v>
      </c>
      <c r="LG114" s="1">
        <v>436</v>
      </c>
      <c r="LH114" s="1">
        <v>17</v>
      </c>
      <c r="LI114" s="1">
        <v>257</v>
      </c>
      <c r="LJ114" s="1">
        <v>141</v>
      </c>
      <c r="LK114" s="1">
        <v>42</v>
      </c>
      <c r="LL114" s="1">
        <v>293</v>
      </c>
      <c r="LM114" s="1">
        <v>113</v>
      </c>
      <c r="LN114" s="1">
        <v>136</v>
      </c>
      <c r="LO114" s="1">
        <v>0</v>
      </c>
      <c r="LP114" s="1">
        <v>4</v>
      </c>
      <c r="LQ114" s="1">
        <v>610</v>
      </c>
      <c r="LR114" s="1">
        <v>174</v>
      </c>
      <c r="LS114" s="1">
        <v>314</v>
      </c>
      <c r="LT114" s="1">
        <v>63</v>
      </c>
      <c r="LU114" s="1">
        <v>0</v>
      </c>
      <c r="LV114" s="1">
        <v>0</v>
      </c>
      <c r="LW114" s="1">
        <v>8</v>
      </c>
      <c r="LX114" s="1">
        <v>139</v>
      </c>
      <c r="LY114" s="1">
        <v>37</v>
      </c>
      <c r="LZ114" s="1">
        <v>3</v>
      </c>
      <c r="MA114" s="1">
        <v>198</v>
      </c>
      <c r="MB114" s="1">
        <v>46</v>
      </c>
      <c r="MC114" s="1">
        <v>63</v>
      </c>
      <c r="MD114" s="1">
        <v>24</v>
      </c>
      <c r="ME114" s="1">
        <v>64</v>
      </c>
      <c r="MF114" s="1">
        <v>0</v>
      </c>
      <c r="MG114" s="1">
        <v>1005</v>
      </c>
      <c r="MH114" s="1">
        <v>17</v>
      </c>
      <c r="MI114" s="1">
        <v>16</v>
      </c>
      <c r="MJ114" s="1">
        <v>4</v>
      </c>
      <c r="MK114" s="1">
        <v>7</v>
      </c>
      <c r="ML114" s="1">
        <v>1</v>
      </c>
      <c r="MM114" s="1">
        <v>53</v>
      </c>
      <c r="MN114" s="1">
        <v>832</v>
      </c>
      <c r="MO114" s="1">
        <v>0</v>
      </c>
      <c r="MP114" s="1">
        <v>44</v>
      </c>
      <c r="MQ114" s="1">
        <v>142</v>
      </c>
      <c r="MR114" s="1">
        <v>39</v>
      </c>
      <c r="MS114" s="1">
        <v>104</v>
      </c>
      <c r="MT114" s="1">
        <v>23</v>
      </c>
      <c r="MU114" s="1">
        <v>243</v>
      </c>
      <c r="MV114" s="1">
        <v>37</v>
      </c>
      <c r="MW114" s="1">
        <v>563</v>
      </c>
      <c r="MX114" s="1">
        <v>425</v>
      </c>
      <c r="MY114" s="1">
        <v>0</v>
      </c>
      <c r="MZ114" s="1">
        <v>4</v>
      </c>
      <c r="NA114" s="1">
        <v>39</v>
      </c>
      <c r="NB114" s="1">
        <v>0</v>
      </c>
      <c r="NC114" s="1">
        <v>0</v>
      </c>
      <c r="ND114" s="1">
        <v>109</v>
      </c>
      <c r="NE114" s="1">
        <v>0</v>
      </c>
      <c r="NF114" s="1">
        <v>1424</v>
      </c>
      <c r="NG114" s="1">
        <v>12</v>
      </c>
      <c r="NH114" s="1">
        <v>130</v>
      </c>
      <c r="NI114" s="1">
        <v>1137</v>
      </c>
      <c r="NJ114" s="1">
        <v>21207</v>
      </c>
      <c r="NK114" s="1">
        <v>3316</v>
      </c>
      <c r="NL114" s="1">
        <v>657</v>
      </c>
      <c r="NM114" s="1">
        <v>22</v>
      </c>
      <c r="NN114" s="1">
        <v>198</v>
      </c>
      <c r="NO114" s="1">
        <v>815</v>
      </c>
      <c r="NP114" s="1">
        <v>76</v>
      </c>
      <c r="NQ114" s="1">
        <v>0</v>
      </c>
      <c r="NR114" s="1">
        <v>114</v>
      </c>
      <c r="NS114" s="1">
        <v>1036</v>
      </c>
      <c r="NT114" s="1">
        <v>1395</v>
      </c>
      <c r="NU114" s="1">
        <v>1725</v>
      </c>
      <c r="NV114" s="1">
        <v>743</v>
      </c>
      <c r="NW114" s="1">
        <v>25</v>
      </c>
      <c r="NX114" s="1">
        <v>2355</v>
      </c>
      <c r="NY114" s="1">
        <v>978</v>
      </c>
      <c r="NZ114" s="1">
        <v>15</v>
      </c>
      <c r="OA114" s="1">
        <v>747</v>
      </c>
      <c r="OB114" s="1">
        <v>0</v>
      </c>
      <c r="OC114" s="14">
        <v>58</v>
      </c>
      <c r="OD114" s="15">
        <v>341570</v>
      </c>
      <c r="OE114" s="1">
        <v>4543</v>
      </c>
      <c r="OF114" s="1">
        <v>41441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672</v>
      </c>
      <c r="OQ114" s="1">
        <v>17579</v>
      </c>
      <c r="OR114" s="1">
        <v>265</v>
      </c>
      <c r="OS114" s="1">
        <v>-259</v>
      </c>
      <c r="OT114" s="1">
        <v>-3711</v>
      </c>
      <c r="OU114" s="14">
        <v>-684</v>
      </c>
      <c r="OV114" s="15">
        <v>59846</v>
      </c>
      <c r="OW114" s="15">
        <v>401416</v>
      </c>
      <c r="OX114" s="1">
        <v>3360</v>
      </c>
      <c r="OY114" s="1">
        <v>1934</v>
      </c>
      <c r="OZ114" s="14">
        <v>1801</v>
      </c>
      <c r="PA114" s="15">
        <v>7095</v>
      </c>
      <c r="PB114" s="15">
        <v>66941</v>
      </c>
      <c r="PC114" s="15">
        <v>408511</v>
      </c>
      <c r="PD114" s="1">
        <v>-150872</v>
      </c>
      <c r="PE114" s="1">
        <v>-247</v>
      </c>
      <c r="PF114" s="1">
        <v>-603</v>
      </c>
      <c r="PG114" s="1">
        <v>-4131</v>
      </c>
      <c r="PH114" s="14">
        <v>-12400</v>
      </c>
      <c r="PI114" s="14">
        <v>-168253</v>
      </c>
      <c r="PJ114" s="15">
        <v>-101312</v>
      </c>
      <c r="PK114" s="15">
        <v>240258</v>
      </c>
    </row>
    <row r="115" spans="1:427" ht="40" customHeight="1">
      <c r="A115" s="13" t="s">
        <v>916</v>
      </c>
      <c r="B115" s="2" t="s">
        <v>162</v>
      </c>
      <c r="C115" s="13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4</v>
      </c>
      <c r="X115" s="1">
        <v>5</v>
      </c>
      <c r="Y115" s="1">
        <v>15</v>
      </c>
      <c r="Z115" s="1">
        <v>17</v>
      </c>
      <c r="AA115" s="1">
        <v>2</v>
      </c>
      <c r="AB115" s="1">
        <v>329</v>
      </c>
      <c r="AC115" s="1">
        <v>45</v>
      </c>
      <c r="AD115" s="1">
        <v>1</v>
      </c>
      <c r="AE115" s="1">
        <v>50</v>
      </c>
      <c r="AF115" s="1">
        <v>203</v>
      </c>
      <c r="AG115" s="1">
        <v>25</v>
      </c>
      <c r="AH115" s="1">
        <v>348</v>
      </c>
      <c r="AI115" s="1">
        <v>26</v>
      </c>
      <c r="AJ115" s="1">
        <v>30</v>
      </c>
      <c r="AK115" s="1">
        <v>332</v>
      </c>
      <c r="AL115" s="1">
        <v>305</v>
      </c>
      <c r="AM115" s="1">
        <v>46</v>
      </c>
      <c r="AN115" s="1">
        <v>138</v>
      </c>
      <c r="AO115" s="1">
        <v>65</v>
      </c>
      <c r="AP115" s="1">
        <v>67</v>
      </c>
      <c r="AQ115" s="1">
        <v>0</v>
      </c>
      <c r="AR115" s="1">
        <v>39</v>
      </c>
      <c r="AS115" s="1">
        <v>24</v>
      </c>
      <c r="AT115" s="1">
        <v>163</v>
      </c>
      <c r="AU115" s="1">
        <v>828</v>
      </c>
      <c r="AV115" s="1">
        <v>298</v>
      </c>
      <c r="AW115" s="1">
        <v>198</v>
      </c>
      <c r="AX115" s="1">
        <v>109</v>
      </c>
      <c r="AY115" s="1">
        <v>17</v>
      </c>
      <c r="AZ115" s="1">
        <v>35</v>
      </c>
      <c r="BA115" s="1">
        <v>24</v>
      </c>
      <c r="BB115" s="1">
        <v>250</v>
      </c>
      <c r="BC115" s="1">
        <v>79</v>
      </c>
      <c r="BD115" s="1">
        <v>92</v>
      </c>
      <c r="BE115" s="1">
        <v>951</v>
      </c>
      <c r="BF115" s="1">
        <v>499</v>
      </c>
      <c r="BG115" s="1">
        <v>32</v>
      </c>
      <c r="BH115" s="1">
        <v>0</v>
      </c>
      <c r="BI115" s="1">
        <v>2</v>
      </c>
      <c r="BJ115" s="1">
        <v>25</v>
      </c>
      <c r="BK115" s="1">
        <v>20</v>
      </c>
      <c r="BL115" s="1">
        <v>1744</v>
      </c>
      <c r="BM115" s="1">
        <v>25</v>
      </c>
      <c r="BN115" s="1">
        <v>19</v>
      </c>
      <c r="BO115" s="1">
        <v>0</v>
      </c>
      <c r="BP115" s="1">
        <v>28</v>
      </c>
      <c r="BQ115" s="1">
        <v>18</v>
      </c>
      <c r="BR115" s="1">
        <v>7</v>
      </c>
      <c r="BS115" s="1">
        <v>1</v>
      </c>
      <c r="BT115" s="1">
        <v>43</v>
      </c>
      <c r="BU115" s="1">
        <v>28</v>
      </c>
      <c r="BV115" s="1">
        <v>113</v>
      </c>
      <c r="BW115" s="1">
        <v>191</v>
      </c>
      <c r="BX115" s="1">
        <v>271</v>
      </c>
      <c r="BY115" s="1">
        <v>75</v>
      </c>
      <c r="BZ115" s="1">
        <v>61</v>
      </c>
      <c r="CA115" s="1">
        <v>1</v>
      </c>
      <c r="CB115" s="1">
        <v>44</v>
      </c>
      <c r="CC115" s="1">
        <v>49</v>
      </c>
      <c r="CD115" s="1">
        <v>82</v>
      </c>
      <c r="CE115" s="1">
        <v>174</v>
      </c>
      <c r="CF115" s="1">
        <v>26</v>
      </c>
      <c r="CG115" s="1">
        <v>35</v>
      </c>
      <c r="CH115" s="1">
        <v>23489</v>
      </c>
      <c r="CI115" s="1">
        <v>1830</v>
      </c>
      <c r="CJ115" s="1">
        <v>446</v>
      </c>
      <c r="CK115" s="1">
        <v>4340</v>
      </c>
      <c r="CL115" s="1">
        <v>2</v>
      </c>
      <c r="CM115" s="1">
        <v>514</v>
      </c>
      <c r="CN115" s="1">
        <v>118</v>
      </c>
      <c r="CO115" s="1">
        <v>81</v>
      </c>
      <c r="CP115" s="1">
        <v>112</v>
      </c>
      <c r="CQ115" s="1">
        <v>439</v>
      </c>
      <c r="CR115" s="1">
        <v>336</v>
      </c>
      <c r="CS115" s="1">
        <v>32</v>
      </c>
      <c r="CT115" s="1">
        <v>116</v>
      </c>
      <c r="CU115" s="1">
        <v>236</v>
      </c>
      <c r="CV115" s="1">
        <v>161</v>
      </c>
      <c r="CW115" s="1">
        <v>128</v>
      </c>
      <c r="CX115" s="1">
        <v>92</v>
      </c>
      <c r="CY115" s="1">
        <v>75</v>
      </c>
      <c r="CZ115" s="1">
        <v>0</v>
      </c>
      <c r="DA115" s="1">
        <v>433</v>
      </c>
      <c r="DB115" s="1">
        <v>43</v>
      </c>
      <c r="DC115" s="1">
        <v>25</v>
      </c>
      <c r="DD115" s="1">
        <v>292</v>
      </c>
      <c r="DE115" s="1">
        <v>260</v>
      </c>
      <c r="DF115" s="1">
        <v>353</v>
      </c>
      <c r="DG115" s="1">
        <v>11</v>
      </c>
      <c r="DH115" s="1">
        <v>19</v>
      </c>
      <c r="DI115" s="1">
        <v>289</v>
      </c>
      <c r="DJ115" s="1">
        <v>166</v>
      </c>
      <c r="DK115" s="1">
        <v>114</v>
      </c>
      <c r="DL115" s="1">
        <v>125</v>
      </c>
      <c r="DM115" s="1">
        <v>27</v>
      </c>
      <c r="DN115" s="1">
        <v>129</v>
      </c>
      <c r="DO115" s="1">
        <v>1384</v>
      </c>
      <c r="DP115" s="1">
        <v>117</v>
      </c>
      <c r="DQ115" s="1">
        <v>95</v>
      </c>
      <c r="DR115" s="1">
        <v>225</v>
      </c>
      <c r="DS115" s="1">
        <v>125</v>
      </c>
      <c r="DT115" s="1">
        <v>43</v>
      </c>
      <c r="DU115" s="1">
        <v>30</v>
      </c>
      <c r="DV115" s="1">
        <v>206</v>
      </c>
      <c r="DW115" s="1">
        <v>772</v>
      </c>
      <c r="DX115" s="1">
        <v>23</v>
      </c>
      <c r="DY115" s="1">
        <v>23</v>
      </c>
      <c r="DZ115" s="1">
        <v>19</v>
      </c>
      <c r="EA115" s="1">
        <v>3492</v>
      </c>
      <c r="EB115" s="1">
        <v>8</v>
      </c>
      <c r="EC115" s="1">
        <v>646</v>
      </c>
      <c r="ED115" s="1">
        <v>2</v>
      </c>
      <c r="EE115" s="1">
        <v>4</v>
      </c>
      <c r="EF115" s="1">
        <v>166</v>
      </c>
      <c r="EG115" s="1">
        <v>0</v>
      </c>
      <c r="EH115" s="1">
        <v>0</v>
      </c>
      <c r="EI115" s="1">
        <v>50</v>
      </c>
      <c r="EJ115" s="1">
        <v>136</v>
      </c>
      <c r="EK115" s="1">
        <v>504</v>
      </c>
      <c r="EL115" s="1">
        <v>1827</v>
      </c>
      <c r="EM115" s="1">
        <v>21</v>
      </c>
      <c r="EN115" s="1">
        <v>95</v>
      </c>
      <c r="EO115" s="1">
        <v>198</v>
      </c>
      <c r="EP115" s="1">
        <v>41</v>
      </c>
      <c r="EQ115" s="1">
        <v>488</v>
      </c>
      <c r="ER115" s="1">
        <v>67</v>
      </c>
      <c r="ES115" s="1">
        <v>12</v>
      </c>
      <c r="ET115" s="1">
        <v>70</v>
      </c>
      <c r="EU115" s="1">
        <v>60</v>
      </c>
      <c r="EV115" s="1">
        <v>300</v>
      </c>
      <c r="EW115" s="1">
        <v>41</v>
      </c>
      <c r="EX115" s="1">
        <v>95</v>
      </c>
      <c r="EY115" s="1">
        <v>32</v>
      </c>
      <c r="EZ115" s="1">
        <v>132</v>
      </c>
      <c r="FA115" s="1">
        <v>17</v>
      </c>
      <c r="FB115" s="1">
        <v>900</v>
      </c>
      <c r="FC115" s="1">
        <v>1</v>
      </c>
      <c r="FD115" s="1">
        <v>0</v>
      </c>
      <c r="FE115" s="1">
        <v>1</v>
      </c>
      <c r="FF115" s="1">
        <v>20</v>
      </c>
      <c r="FG115" s="1">
        <v>32</v>
      </c>
      <c r="FH115" s="1">
        <v>5</v>
      </c>
      <c r="FI115" s="1">
        <v>132</v>
      </c>
      <c r="FJ115" s="1">
        <v>3</v>
      </c>
      <c r="FK115" s="1">
        <v>3</v>
      </c>
      <c r="FL115" s="1">
        <v>97</v>
      </c>
      <c r="FM115" s="1">
        <v>406</v>
      </c>
      <c r="FN115" s="1">
        <v>0</v>
      </c>
      <c r="FO115" s="1">
        <v>72</v>
      </c>
      <c r="FP115" s="1">
        <v>291</v>
      </c>
      <c r="FQ115" s="1">
        <v>117</v>
      </c>
      <c r="FR115" s="1">
        <v>91</v>
      </c>
      <c r="FS115" s="1">
        <v>144</v>
      </c>
      <c r="FT115" s="1">
        <v>147</v>
      </c>
      <c r="FU115" s="1">
        <v>31</v>
      </c>
      <c r="FV115" s="1">
        <v>390</v>
      </c>
      <c r="FW115" s="1">
        <v>22</v>
      </c>
      <c r="FX115" s="1">
        <v>1</v>
      </c>
      <c r="FY115" s="1">
        <v>8</v>
      </c>
      <c r="FZ115" s="1">
        <v>229</v>
      </c>
      <c r="GA115" s="1">
        <v>257</v>
      </c>
      <c r="GB115" s="1">
        <v>139</v>
      </c>
      <c r="GC115" s="1">
        <v>129</v>
      </c>
      <c r="GD115" s="1">
        <v>691</v>
      </c>
      <c r="GE115" s="1">
        <v>189</v>
      </c>
      <c r="GF115" s="1">
        <v>347</v>
      </c>
      <c r="GG115" s="1">
        <v>190</v>
      </c>
      <c r="GH115" s="1">
        <v>136</v>
      </c>
      <c r="GI115" s="1">
        <v>151</v>
      </c>
      <c r="GJ115" s="1">
        <v>61</v>
      </c>
      <c r="GK115" s="1">
        <v>332</v>
      </c>
      <c r="GL115" s="1">
        <v>98</v>
      </c>
      <c r="GM115" s="1">
        <v>393</v>
      </c>
      <c r="GN115" s="1">
        <v>757</v>
      </c>
      <c r="GO115" s="1">
        <v>110</v>
      </c>
      <c r="GP115" s="1">
        <v>36</v>
      </c>
      <c r="GQ115" s="1">
        <v>64</v>
      </c>
      <c r="GR115" s="1">
        <v>120</v>
      </c>
      <c r="GS115" s="1">
        <v>14</v>
      </c>
      <c r="GT115" s="1">
        <v>16</v>
      </c>
      <c r="GU115" s="1">
        <v>154</v>
      </c>
      <c r="GV115" s="1">
        <v>687</v>
      </c>
      <c r="GW115" s="1">
        <v>207</v>
      </c>
      <c r="GX115" s="1">
        <v>34</v>
      </c>
      <c r="GY115" s="1">
        <v>8</v>
      </c>
      <c r="GZ115" s="1">
        <v>304</v>
      </c>
      <c r="HA115" s="1">
        <v>1346</v>
      </c>
      <c r="HB115" s="1">
        <v>384</v>
      </c>
      <c r="HC115" s="1">
        <v>49</v>
      </c>
      <c r="HD115" s="1">
        <v>232</v>
      </c>
      <c r="HE115" s="1">
        <v>655</v>
      </c>
      <c r="HF115" s="1">
        <v>2212</v>
      </c>
      <c r="HG115" s="1">
        <v>196</v>
      </c>
      <c r="HH115" s="1">
        <v>301</v>
      </c>
      <c r="HI115" s="1">
        <v>1078</v>
      </c>
      <c r="HJ115" s="1">
        <v>183</v>
      </c>
      <c r="HK115" s="1">
        <v>675</v>
      </c>
      <c r="HL115" s="1">
        <v>97</v>
      </c>
      <c r="HM115" s="1">
        <v>178</v>
      </c>
      <c r="HN115" s="1">
        <v>778</v>
      </c>
      <c r="HO115" s="1">
        <v>194</v>
      </c>
      <c r="HP115" s="1">
        <v>563</v>
      </c>
      <c r="HQ115" s="1">
        <v>120</v>
      </c>
      <c r="HR115" s="1">
        <v>74</v>
      </c>
      <c r="HS115" s="1">
        <v>363</v>
      </c>
      <c r="HT115" s="1">
        <v>135</v>
      </c>
      <c r="HU115" s="1">
        <v>494</v>
      </c>
      <c r="HV115" s="1">
        <v>38</v>
      </c>
      <c r="HW115" s="1">
        <v>384</v>
      </c>
      <c r="HX115" s="1">
        <v>72</v>
      </c>
      <c r="HY115" s="1">
        <v>21</v>
      </c>
      <c r="HZ115" s="1">
        <v>835</v>
      </c>
      <c r="IA115" s="1">
        <v>2935</v>
      </c>
      <c r="IB115" s="1">
        <v>236</v>
      </c>
      <c r="IC115" s="1">
        <v>66</v>
      </c>
      <c r="ID115" s="1">
        <v>395</v>
      </c>
      <c r="IE115" s="1">
        <v>2732</v>
      </c>
      <c r="IF115" s="1">
        <v>893</v>
      </c>
      <c r="IG115" s="1">
        <v>35</v>
      </c>
      <c r="IH115" s="1">
        <v>56</v>
      </c>
      <c r="II115" s="1">
        <v>2565</v>
      </c>
      <c r="IJ115" s="1">
        <v>3747</v>
      </c>
      <c r="IK115" s="1">
        <v>102</v>
      </c>
      <c r="IL115" s="1">
        <v>0</v>
      </c>
      <c r="IM115" s="1">
        <v>15</v>
      </c>
      <c r="IN115" s="1">
        <v>56</v>
      </c>
      <c r="IO115" s="1">
        <v>100</v>
      </c>
      <c r="IP115" s="1">
        <v>84</v>
      </c>
      <c r="IQ115" s="1">
        <v>0</v>
      </c>
      <c r="IR115" s="1">
        <v>25</v>
      </c>
      <c r="IS115" s="1">
        <v>116</v>
      </c>
      <c r="IT115" s="1">
        <v>48</v>
      </c>
      <c r="IU115" s="1">
        <v>154</v>
      </c>
      <c r="IV115" s="1">
        <v>24</v>
      </c>
      <c r="IW115" s="1">
        <v>15</v>
      </c>
      <c r="IX115" s="1">
        <v>14</v>
      </c>
      <c r="IY115" s="1">
        <v>86</v>
      </c>
      <c r="IZ115" s="1">
        <v>0</v>
      </c>
      <c r="JA115" s="1">
        <v>43</v>
      </c>
      <c r="JB115" s="1">
        <v>5086</v>
      </c>
      <c r="JC115" s="1">
        <v>31</v>
      </c>
      <c r="JD115" s="1">
        <v>63681</v>
      </c>
      <c r="JE115" s="1">
        <v>24528</v>
      </c>
      <c r="JF115" s="1">
        <v>3687</v>
      </c>
      <c r="JG115" s="1">
        <v>18438</v>
      </c>
      <c r="JH115" s="1">
        <v>112724</v>
      </c>
      <c r="JI115" s="1">
        <v>129</v>
      </c>
      <c r="JJ115" s="1">
        <v>98</v>
      </c>
      <c r="JK115" s="1">
        <v>4</v>
      </c>
      <c r="JL115" s="1">
        <v>121</v>
      </c>
      <c r="JM115" s="1">
        <v>42</v>
      </c>
      <c r="JN115" s="1">
        <v>16</v>
      </c>
      <c r="JO115" s="1">
        <v>214</v>
      </c>
      <c r="JP115" s="1">
        <v>3499</v>
      </c>
      <c r="JQ115" s="1">
        <v>531</v>
      </c>
      <c r="JR115" s="1">
        <v>1003</v>
      </c>
      <c r="JS115" s="1">
        <v>592</v>
      </c>
      <c r="JT115" s="1">
        <v>79</v>
      </c>
      <c r="JU115" s="1">
        <v>600</v>
      </c>
      <c r="JV115" s="1">
        <v>23</v>
      </c>
      <c r="JW115" s="1">
        <v>9089</v>
      </c>
      <c r="JX115" s="1">
        <v>1133</v>
      </c>
      <c r="JY115" s="1">
        <v>1456</v>
      </c>
      <c r="JZ115" s="1">
        <v>31660</v>
      </c>
      <c r="KA115" s="1">
        <v>12191</v>
      </c>
      <c r="KB115" s="1">
        <v>9137</v>
      </c>
      <c r="KC115" s="1">
        <v>12138</v>
      </c>
      <c r="KD115" s="1">
        <v>5393</v>
      </c>
      <c r="KE115" s="1">
        <v>1062</v>
      </c>
      <c r="KF115" s="1">
        <v>197</v>
      </c>
      <c r="KG115" s="1">
        <v>3818</v>
      </c>
      <c r="KH115" s="1">
        <v>2942</v>
      </c>
      <c r="KI115" s="1">
        <v>1573</v>
      </c>
      <c r="KJ115" s="1">
        <v>18</v>
      </c>
      <c r="KK115" s="1">
        <v>121</v>
      </c>
      <c r="KL115" s="1">
        <v>45</v>
      </c>
      <c r="KM115" s="1">
        <v>1723</v>
      </c>
      <c r="KN115" s="1">
        <v>0</v>
      </c>
      <c r="KO115" s="1">
        <v>0</v>
      </c>
      <c r="KP115" s="1">
        <v>344</v>
      </c>
      <c r="KQ115" s="1">
        <v>1236</v>
      </c>
      <c r="KR115" s="1">
        <v>50</v>
      </c>
      <c r="KS115" s="1">
        <v>65</v>
      </c>
      <c r="KT115" s="1">
        <v>60</v>
      </c>
      <c r="KU115" s="1">
        <v>462</v>
      </c>
      <c r="KV115" s="1">
        <v>8</v>
      </c>
      <c r="KW115" s="1">
        <v>2750</v>
      </c>
      <c r="KX115" s="1">
        <v>51</v>
      </c>
      <c r="KY115" s="1">
        <v>27</v>
      </c>
      <c r="KZ115" s="1">
        <v>31</v>
      </c>
      <c r="LA115" s="1">
        <v>89</v>
      </c>
      <c r="LB115" s="1">
        <v>1056</v>
      </c>
      <c r="LC115" s="1">
        <v>500</v>
      </c>
      <c r="LD115" s="1">
        <v>877</v>
      </c>
      <c r="LE115" s="1">
        <v>47</v>
      </c>
      <c r="LF115" s="1">
        <v>3238</v>
      </c>
      <c r="LG115" s="1">
        <v>4986</v>
      </c>
      <c r="LH115" s="1">
        <v>125</v>
      </c>
      <c r="LI115" s="1">
        <v>201</v>
      </c>
      <c r="LJ115" s="1">
        <v>518</v>
      </c>
      <c r="LK115" s="1">
        <v>683</v>
      </c>
      <c r="LL115" s="1">
        <v>27671</v>
      </c>
      <c r="LM115" s="1">
        <v>2667</v>
      </c>
      <c r="LN115" s="1">
        <v>2724</v>
      </c>
      <c r="LO115" s="1">
        <v>546</v>
      </c>
      <c r="LP115" s="1">
        <v>404</v>
      </c>
      <c r="LQ115" s="1">
        <v>2089</v>
      </c>
      <c r="LR115" s="1">
        <v>6917</v>
      </c>
      <c r="LS115" s="1">
        <v>7380</v>
      </c>
      <c r="LT115" s="1">
        <v>21912</v>
      </c>
      <c r="LU115" s="1">
        <v>0</v>
      </c>
      <c r="LV115" s="1">
        <v>0</v>
      </c>
      <c r="LW115" s="1">
        <v>1905</v>
      </c>
      <c r="LX115" s="1">
        <v>222</v>
      </c>
      <c r="LY115" s="1">
        <v>332</v>
      </c>
      <c r="LZ115" s="1">
        <v>515</v>
      </c>
      <c r="MA115" s="1">
        <v>1977</v>
      </c>
      <c r="MB115" s="1">
        <v>208</v>
      </c>
      <c r="MC115" s="1">
        <v>2743</v>
      </c>
      <c r="MD115" s="1">
        <v>1401</v>
      </c>
      <c r="ME115" s="1">
        <v>2045</v>
      </c>
      <c r="MF115" s="1">
        <v>13</v>
      </c>
      <c r="MG115" s="1">
        <v>24604</v>
      </c>
      <c r="MH115" s="1">
        <v>3599</v>
      </c>
      <c r="MI115" s="1">
        <v>2281</v>
      </c>
      <c r="MJ115" s="1">
        <v>612</v>
      </c>
      <c r="MK115" s="1">
        <v>765</v>
      </c>
      <c r="ML115" s="1">
        <v>802</v>
      </c>
      <c r="MM115" s="1">
        <v>143</v>
      </c>
      <c r="MN115" s="1">
        <v>384</v>
      </c>
      <c r="MO115" s="1">
        <v>8593</v>
      </c>
      <c r="MP115" s="1">
        <v>1119</v>
      </c>
      <c r="MQ115" s="1">
        <v>2730</v>
      </c>
      <c r="MR115" s="1">
        <v>843</v>
      </c>
      <c r="MS115" s="1">
        <v>2273</v>
      </c>
      <c r="MT115" s="1">
        <v>1401</v>
      </c>
      <c r="MU115" s="1">
        <v>6396</v>
      </c>
      <c r="MV115" s="1">
        <v>8857</v>
      </c>
      <c r="MW115" s="1">
        <v>37620</v>
      </c>
      <c r="MX115" s="1">
        <v>247</v>
      </c>
      <c r="MY115" s="1">
        <v>13</v>
      </c>
      <c r="MZ115" s="1">
        <v>1896</v>
      </c>
      <c r="NA115" s="1">
        <v>535</v>
      </c>
      <c r="NB115" s="1">
        <v>679</v>
      </c>
      <c r="NC115" s="1">
        <v>408</v>
      </c>
      <c r="ND115" s="1">
        <v>4167</v>
      </c>
      <c r="NE115" s="1">
        <v>7</v>
      </c>
      <c r="NF115" s="1">
        <v>459</v>
      </c>
      <c r="NG115" s="1">
        <v>1885</v>
      </c>
      <c r="NH115" s="1">
        <v>23308</v>
      </c>
      <c r="NI115" s="1">
        <v>1978</v>
      </c>
      <c r="NJ115" s="1">
        <v>29937</v>
      </c>
      <c r="NK115" s="1">
        <v>4278</v>
      </c>
      <c r="NL115" s="1">
        <v>666</v>
      </c>
      <c r="NM115" s="1">
        <v>54</v>
      </c>
      <c r="NN115" s="1">
        <v>243</v>
      </c>
      <c r="NO115" s="1">
        <v>164</v>
      </c>
      <c r="NP115" s="1">
        <v>91</v>
      </c>
      <c r="NQ115" s="1">
        <v>9</v>
      </c>
      <c r="NR115" s="1">
        <v>244</v>
      </c>
      <c r="NS115" s="1">
        <v>1033</v>
      </c>
      <c r="NT115" s="1">
        <v>4129</v>
      </c>
      <c r="NU115" s="1">
        <v>16085</v>
      </c>
      <c r="NV115" s="1">
        <v>985</v>
      </c>
      <c r="NW115" s="1">
        <v>229</v>
      </c>
      <c r="NX115" s="1">
        <v>2283</v>
      </c>
      <c r="NY115" s="1">
        <v>7037</v>
      </c>
      <c r="NZ115" s="1">
        <v>238</v>
      </c>
      <c r="OA115" s="1">
        <v>4725</v>
      </c>
      <c r="OB115" s="1">
        <v>0</v>
      </c>
      <c r="OC115" s="14">
        <v>68</v>
      </c>
      <c r="OD115" s="15">
        <v>731137</v>
      </c>
      <c r="OE115" s="1">
        <v>13442</v>
      </c>
      <c r="OF115" s="1">
        <v>103812</v>
      </c>
      <c r="OG115" s="1">
        <v>0</v>
      </c>
      <c r="OH115" s="1">
        <v>0</v>
      </c>
      <c r="OI115" s="1">
        <v>0</v>
      </c>
      <c r="OJ115" s="1">
        <v>344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6572</v>
      </c>
      <c r="OQ115" s="1">
        <v>269224</v>
      </c>
      <c r="OR115" s="1">
        <v>2236</v>
      </c>
      <c r="OS115" s="1">
        <v>-461</v>
      </c>
      <c r="OT115" s="1">
        <v>-9629</v>
      </c>
      <c r="OU115" s="14">
        <v>0</v>
      </c>
      <c r="OV115" s="15">
        <v>385540</v>
      </c>
      <c r="OW115" s="15">
        <v>1116677</v>
      </c>
      <c r="OX115" s="1">
        <v>59890</v>
      </c>
      <c r="OY115" s="1">
        <v>2578</v>
      </c>
      <c r="OZ115" s="14">
        <v>945</v>
      </c>
      <c r="PA115" s="15">
        <v>63413</v>
      </c>
      <c r="PB115" s="15">
        <v>448953</v>
      </c>
      <c r="PC115" s="15">
        <v>1180090</v>
      </c>
      <c r="PD115" s="1">
        <v>-442266</v>
      </c>
      <c r="PE115" s="1">
        <v>-710</v>
      </c>
      <c r="PF115" s="1">
        <v>-2271</v>
      </c>
      <c r="PG115" s="1">
        <v>-727</v>
      </c>
      <c r="PH115" s="14">
        <v>-35439</v>
      </c>
      <c r="PI115" s="14">
        <v>-481413</v>
      </c>
      <c r="PJ115" s="15">
        <v>-32460</v>
      </c>
      <c r="PK115" s="15">
        <v>698677</v>
      </c>
    </row>
    <row r="116" spans="1:427" ht="40" customHeight="1">
      <c r="A116" s="13" t="s">
        <v>917</v>
      </c>
      <c r="B116" s="2" t="s">
        <v>164</v>
      </c>
      <c r="C116" s="13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21</v>
      </c>
      <c r="X116" s="1">
        <v>4</v>
      </c>
      <c r="Y116" s="1">
        <v>12</v>
      </c>
      <c r="Z116" s="1">
        <v>39</v>
      </c>
      <c r="AA116" s="1">
        <v>0</v>
      </c>
      <c r="AB116" s="1">
        <v>46</v>
      </c>
      <c r="AC116" s="1">
        <v>39</v>
      </c>
      <c r="AD116" s="1">
        <v>1</v>
      </c>
      <c r="AE116" s="1">
        <v>6</v>
      </c>
      <c r="AF116" s="1">
        <v>265</v>
      </c>
      <c r="AG116" s="1">
        <v>27</v>
      </c>
      <c r="AH116" s="1">
        <v>305</v>
      </c>
      <c r="AI116" s="1">
        <v>68</v>
      </c>
      <c r="AJ116" s="1">
        <v>79</v>
      </c>
      <c r="AK116" s="1">
        <v>282</v>
      </c>
      <c r="AL116" s="1">
        <v>273</v>
      </c>
      <c r="AM116" s="1">
        <v>34</v>
      </c>
      <c r="AN116" s="1">
        <v>2</v>
      </c>
      <c r="AO116" s="1">
        <v>35</v>
      </c>
      <c r="AP116" s="1">
        <v>53</v>
      </c>
      <c r="AQ116" s="1">
        <v>63</v>
      </c>
      <c r="AR116" s="1">
        <v>50</v>
      </c>
      <c r="AS116" s="1">
        <v>18</v>
      </c>
      <c r="AT116" s="1">
        <v>60</v>
      </c>
      <c r="AU116" s="1">
        <v>553</v>
      </c>
      <c r="AV116" s="1">
        <v>267</v>
      </c>
      <c r="AW116" s="1">
        <v>79</v>
      </c>
      <c r="AX116" s="1">
        <v>434</v>
      </c>
      <c r="AY116" s="1">
        <v>11</v>
      </c>
      <c r="AZ116" s="1">
        <v>14</v>
      </c>
      <c r="BA116" s="1">
        <v>0</v>
      </c>
      <c r="BB116" s="1">
        <v>84</v>
      </c>
      <c r="BC116" s="1">
        <v>26</v>
      </c>
      <c r="BD116" s="1">
        <v>50</v>
      </c>
      <c r="BE116" s="1">
        <v>890</v>
      </c>
      <c r="BF116" s="1">
        <v>375</v>
      </c>
      <c r="BG116" s="1">
        <v>24</v>
      </c>
      <c r="BH116" s="1">
        <v>0</v>
      </c>
      <c r="BI116" s="1">
        <v>0</v>
      </c>
      <c r="BJ116" s="1">
        <v>11</v>
      </c>
      <c r="BK116" s="1">
        <v>3</v>
      </c>
      <c r="BL116" s="1">
        <v>1137</v>
      </c>
      <c r="BM116" s="1">
        <v>9</v>
      </c>
      <c r="BN116" s="1">
        <v>0</v>
      </c>
      <c r="BO116" s="1">
        <v>0</v>
      </c>
      <c r="BP116" s="1">
        <v>274</v>
      </c>
      <c r="BQ116" s="1">
        <v>17</v>
      </c>
      <c r="BR116" s="1">
        <v>8</v>
      </c>
      <c r="BS116" s="1">
        <v>4</v>
      </c>
      <c r="BT116" s="1">
        <v>36</v>
      </c>
      <c r="BU116" s="1">
        <v>24</v>
      </c>
      <c r="BV116" s="1">
        <v>97</v>
      </c>
      <c r="BW116" s="1">
        <v>163</v>
      </c>
      <c r="BX116" s="1">
        <v>210</v>
      </c>
      <c r="BY116" s="1">
        <v>63</v>
      </c>
      <c r="BZ116" s="1">
        <v>54</v>
      </c>
      <c r="CA116" s="1">
        <v>10</v>
      </c>
      <c r="CB116" s="1">
        <v>37</v>
      </c>
      <c r="CC116" s="1">
        <v>146</v>
      </c>
      <c r="CD116" s="1">
        <v>3</v>
      </c>
      <c r="CE116" s="1">
        <v>173</v>
      </c>
      <c r="CF116" s="1">
        <v>16</v>
      </c>
      <c r="CG116" s="1">
        <v>76</v>
      </c>
      <c r="CH116" s="1">
        <v>2309</v>
      </c>
      <c r="CI116" s="1">
        <v>37</v>
      </c>
      <c r="CJ116" s="1">
        <v>2082</v>
      </c>
      <c r="CK116" s="1">
        <v>1063</v>
      </c>
      <c r="CL116" s="1">
        <v>28</v>
      </c>
      <c r="CM116" s="1">
        <v>966</v>
      </c>
      <c r="CN116" s="1">
        <v>190</v>
      </c>
      <c r="CO116" s="1">
        <v>213</v>
      </c>
      <c r="CP116" s="1">
        <v>98</v>
      </c>
      <c r="CQ116" s="1">
        <v>380</v>
      </c>
      <c r="CR116" s="1">
        <v>290</v>
      </c>
      <c r="CS116" s="1">
        <v>87</v>
      </c>
      <c r="CT116" s="1">
        <v>304</v>
      </c>
      <c r="CU116" s="1">
        <v>1072</v>
      </c>
      <c r="CV116" s="1">
        <v>139</v>
      </c>
      <c r="CW116" s="1">
        <v>109</v>
      </c>
      <c r="CX116" s="1">
        <v>80</v>
      </c>
      <c r="CY116" s="1">
        <v>64</v>
      </c>
      <c r="CZ116" s="1">
        <v>5</v>
      </c>
      <c r="DA116" s="1">
        <v>370</v>
      </c>
      <c r="DB116" s="1">
        <v>35</v>
      </c>
      <c r="DC116" s="1">
        <v>18</v>
      </c>
      <c r="DD116" s="1">
        <v>379</v>
      </c>
      <c r="DE116" s="1">
        <v>153</v>
      </c>
      <c r="DF116" s="1">
        <v>99</v>
      </c>
      <c r="DG116" s="1">
        <v>9</v>
      </c>
      <c r="DH116" s="1">
        <v>10</v>
      </c>
      <c r="DI116" s="1">
        <v>507</v>
      </c>
      <c r="DJ116" s="1">
        <v>40</v>
      </c>
      <c r="DK116" s="1">
        <v>59</v>
      </c>
      <c r="DL116" s="1">
        <v>167</v>
      </c>
      <c r="DM116" s="1">
        <v>27</v>
      </c>
      <c r="DN116" s="1">
        <v>110</v>
      </c>
      <c r="DO116" s="1">
        <v>6226</v>
      </c>
      <c r="DP116" s="1">
        <v>97</v>
      </c>
      <c r="DQ116" s="1">
        <v>78</v>
      </c>
      <c r="DR116" s="1">
        <v>184</v>
      </c>
      <c r="DS116" s="1">
        <v>106</v>
      </c>
      <c r="DT116" s="1">
        <v>22</v>
      </c>
      <c r="DU116" s="1">
        <v>48</v>
      </c>
      <c r="DV116" s="1">
        <v>177</v>
      </c>
      <c r="DW116" s="1">
        <v>274</v>
      </c>
      <c r="DX116" s="1">
        <v>35</v>
      </c>
      <c r="DY116" s="1">
        <v>53</v>
      </c>
      <c r="DZ116" s="1">
        <v>9</v>
      </c>
      <c r="EA116" s="1">
        <v>2745</v>
      </c>
      <c r="EB116" s="1">
        <v>703</v>
      </c>
      <c r="EC116" s="1">
        <v>1039</v>
      </c>
      <c r="ED116" s="1">
        <v>22</v>
      </c>
      <c r="EE116" s="1">
        <v>5</v>
      </c>
      <c r="EF116" s="1">
        <v>140</v>
      </c>
      <c r="EG116" s="1">
        <v>0</v>
      </c>
      <c r="EH116" s="1">
        <v>0</v>
      </c>
      <c r="EI116" s="1">
        <v>42</v>
      </c>
      <c r="EJ116" s="1">
        <v>118</v>
      </c>
      <c r="EK116" s="1">
        <v>434</v>
      </c>
      <c r="EL116" s="1">
        <v>851</v>
      </c>
      <c r="EM116" s="1">
        <v>28</v>
      </c>
      <c r="EN116" s="1">
        <v>82</v>
      </c>
      <c r="EO116" s="1">
        <v>133</v>
      </c>
      <c r="EP116" s="1">
        <v>20</v>
      </c>
      <c r="EQ116" s="1">
        <v>422</v>
      </c>
      <c r="ER116" s="1">
        <v>286</v>
      </c>
      <c r="ES116" s="1">
        <v>14</v>
      </c>
      <c r="ET116" s="1">
        <v>93</v>
      </c>
      <c r="EU116" s="1">
        <v>31</v>
      </c>
      <c r="EV116" s="1">
        <v>566</v>
      </c>
      <c r="EW116" s="1">
        <v>168</v>
      </c>
      <c r="EX116" s="1">
        <v>319</v>
      </c>
      <c r="EY116" s="1">
        <v>165</v>
      </c>
      <c r="EZ116" s="1">
        <v>167</v>
      </c>
      <c r="FA116" s="1">
        <v>13</v>
      </c>
      <c r="FB116" s="1">
        <v>243</v>
      </c>
      <c r="FC116" s="1">
        <v>7</v>
      </c>
      <c r="FD116" s="1">
        <v>1</v>
      </c>
      <c r="FE116" s="1">
        <v>1</v>
      </c>
      <c r="FF116" s="1">
        <v>9</v>
      </c>
      <c r="FG116" s="1">
        <v>48</v>
      </c>
      <c r="FH116" s="1">
        <v>4</v>
      </c>
      <c r="FI116" s="1">
        <v>143</v>
      </c>
      <c r="FJ116" s="1">
        <v>1</v>
      </c>
      <c r="FK116" s="1">
        <v>3</v>
      </c>
      <c r="FL116" s="1">
        <v>133</v>
      </c>
      <c r="FM116" s="1">
        <v>633</v>
      </c>
      <c r="FN116" s="1">
        <v>0</v>
      </c>
      <c r="FO116" s="1">
        <v>16</v>
      </c>
      <c r="FP116" s="1">
        <v>100</v>
      </c>
      <c r="FQ116" s="1">
        <v>390</v>
      </c>
      <c r="FR116" s="1">
        <v>41</v>
      </c>
      <c r="FS116" s="1">
        <v>262</v>
      </c>
      <c r="FT116" s="1">
        <v>65</v>
      </c>
      <c r="FU116" s="1">
        <v>83</v>
      </c>
      <c r="FV116" s="1">
        <v>155</v>
      </c>
      <c r="FW116" s="1">
        <v>7</v>
      </c>
      <c r="FX116" s="1">
        <v>46</v>
      </c>
      <c r="FY116" s="1">
        <v>78</v>
      </c>
      <c r="FZ116" s="1">
        <v>94</v>
      </c>
      <c r="GA116" s="1">
        <v>220</v>
      </c>
      <c r="GB116" s="1">
        <v>222</v>
      </c>
      <c r="GC116" s="1">
        <v>149</v>
      </c>
      <c r="GD116" s="1">
        <v>301</v>
      </c>
      <c r="GE116" s="1">
        <v>160</v>
      </c>
      <c r="GF116" s="1">
        <v>272</v>
      </c>
      <c r="GG116" s="1">
        <v>119</v>
      </c>
      <c r="GH116" s="1">
        <v>53</v>
      </c>
      <c r="GI116" s="1">
        <v>71</v>
      </c>
      <c r="GJ116" s="1">
        <v>26</v>
      </c>
      <c r="GK116" s="1">
        <v>133</v>
      </c>
      <c r="GL116" s="1">
        <v>84</v>
      </c>
      <c r="GM116" s="1">
        <v>357</v>
      </c>
      <c r="GN116" s="1">
        <v>237</v>
      </c>
      <c r="GO116" s="1">
        <v>0</v>
      </c>
      <c r="GP116" s="1">
        <v>32</v>
      </c>
      <c r="GQ116" s="1">
        <v>53</v>
      </c>
      <c r="GR116" s="1">
        <v>51</v>
      </c>
      <c r="GS116" s="1">
        <v>129</v>
      </c>
      <c r="GT116" s="1">
        <v>9</v>
      </c>
      <c r="GU116" s="1">
        <v>362</v>
      </c>
      <c r="GV116" s="1">
        <v>193</v>
      </c>
      <c r="GW116" s="1">
        <v>210</v>
      </c>
      <c r="GX116" s="1">
        <v>24</v>
      </c>
      <c r="GY116" s="1">
        <v>9</v>
      </c>
      <c r="GZ116" s="1">
        <v>270</v>
      </c>
      <c r="HA116" s="1">
        <v>1717</v>
      </c>
      <c r="HB116" s="1">
        <v>334</v>
      </c>
      <c r="HC116" s="1">
        <v>25</v>
      </c>
      <c r="HD116" s="1">
        <v>48</v>
      </c>
      <c r="HE116" s="1">
        <v>808</v>
      </c>
      <c r="HF116" s="1">
        <v>1873</v>
      </c>
      <c r="HG116" s="1">
        <v>123</v>
      </c>
      <c r="HH116" s="1">
        <v>180</v>
      </c>
      <c r="HI116" s="1">
        <v>481</v>
      </c>
      <c r="HJ116" s="1">
        <v>172</v>
      </c>
      <c r="HK116" s="1">
        <v>397</v>
      </c>
      <c r="HL116" s="1">
        <v>126</v>
      </c>
      <c r="HM116" s="1">
        <v>418</v>
      </c>
      <c r="HN116" s="1">
        <v>1004</v>
      </c>
      <c r="HO116" s="1">
        <v>167</v>
      </c>
      <c r="HP116" s="1">
        <v>358</v>
      </c>
      <c r="HQ116" s="1">
        <v>68</v>
      </c>
      <c r="HR116" s="1">
        <v>115</v>
      </c>
      <c r="HS116" s="1">
        <v>274</v>
      </c>
      <c r="HT116" s="1">
        <v>157</v>
      </c>
      <c r="HU116" s="1">
        <v>1078</v>
      </c>
      <c r="HV116" s="1">
        <v>24</v>
      </c>
      <c r="HW116" s="1">
        <v>587</v>
      </c>
      <c r="HX116" s="1">
        <v>32</v>
      </c>
      <c r="HY116" s="1">
        <v>90</v>
      </c>
      <c r="HZ116" s="1">
        <v>323</v>
      </c>
      <c r="IA116" s="1">
        <v>62</v>
      </c>
      <c r="IB116" s="1">
        <v>2443</v>
      </c>
      <c r="IC116" s="1">
        <v>264</v>
      </c>
      <c r="ID116" s="1">
        <v>852</v>
      </c>
      <c r="IE116" s="1">
        <v>699</v>
      </c>
      <c r="IF116" s="1">
        <v>314</v>
      </c>
      <c r="IG116" s="1">
        <v>17</v>
      </c>
      <c r="IH116" s="1">
        <v>274</v>
      </c>
      <c r="II116" s="1">
        <v>3562</v>
      </c>
      <c r="IJ116" s="1">
        <v>2814</v>
      </c>
      <c r="IK116" s="1">
        <v>14</v>
      </c>
      <c r="IL116" s="1">
        <v>26</v>
      </c>
      <c r="IM116" s="1">
        <v>12</v>
      </c>
      <c r="IN116" s="1">
        <v>1015</v>
      </c>
      <c r="IO116" s="1">
        <v>25</v>
      </c>
      <c r="IP116" s="1">
        <v>305</v>
      </c>
      <c r="IQ116" s="1">
        <v>28</v>
      </c>
      <c r="IR116" s="1">
        <v>11</v>
      </c>
      <c r="IS116" s="1">
        <v>62</v>
      </c>
      <c r="IT116" s="1">
        <v>41</v>
      </c>
      <c r="IU116" s="1">
        <v>133</v>
      </c>
      <c r="IV116" s="1">
        <v>16</v>
      </c>
      <c r="IW116" s="1">
        <v>52</v>
      </c>
      <c r="IX116" s="1">
        <v>238</v>
      </c>
      <c r="IY116" s="1">
        <v>74</v>
      </c>
      <c r="IZ116" s="1">
        <v>1</v>
      </c>
      <c r="JA116" s="1">
        <v>178</v>
      </c>
      <c r="JB116" s="1">
        <v>3573</v>
      </c>
      <c r="JC116" s="1">
        <v>66</v>
      </c>
      <c r="JD116" s="1">
        <v>3059</v>
      </c>
      <c r="JE116" s="1">
        <v>1940</v>
      </c>
      <c r="JF116" s="1">
        <v>211</v>
      </c>
      <c r="JG116" s="1">
        <v>9566</v>
      </c>
      <c r="JH116" s="1">
        <v>1327</v>
      </c>
      <c r="JI116" s="1">
        <v>154</v>
      </c>
      <c r="JJ116" s="1">
        <v>119</v>
      </c>
      <c r="JK116" s="1">
        <v>4</v>
      </c>
      <c r="JL116" s="1">
        <v>129</v>
      </c>
      <c r="JM116" s="1">
        <v>40</v>
      </c>
      <c r="JN116" s="1">
        <v>18</v>
      </c>
      <c r="JO116" s="1">
        <v>225</v>
      </c>
      <c r="JP116" s="1">
        <v>3770</v>
      </c>
      <c r="JQ116" s="1">
        <v>866</v>
      </c>
      <c r="JR116" s="1">
        <v>687</v>
      </c>
      <c r="JS116" s="1">
        <v>500</v>
      </c>
      <c r="JT116" s="1">
        <v>195</v>
      </c>
      <c r="JU116" s="1">
        <v>314</v>
      </c>
      <c r="JV116" s="1">
        <v>13</v>
      </c>
      <c r="JW116" s="1">
        <v>975</v>
      </c>
      <c r="JX116" s="1">
        <v>2209</v>
      </c>
      <c r="JY116" s="1">
        <v>4855</v>
      </c>
      <c r="JZ116" s="1">
        <v>21355</v>
      </c>
      <c r="KA116" s="1">
        <v>26178</v>
      </c>
      <c r="KB116" s="1">
        <v>22800</v>
      </c>
      <c r="KC116" s="1">
        <v>9064</v>
      </c>
      <c r="KD116" s="1">
        <v>5103</v>
      </c>
      <c r="KE116" s="1">
        <v>3104</v>
      </c>
      <c r="KF116" s="1">
        <v>487</v>
      </c>
      <c r="KG116" s="1">
        <v>7925</v>
      </c>
      <c r="KH116" s="1">
        <v>3220</v>
      </c>
      <c r="KI116" s="1">
        <v>354</v>
      </c>
      <c r="KJ116" s="1">
        <v>11</v>
      </c>
      <c r="KK116" s="1">
        <v>427</v>
      </c>
      <c r="KL116" s="1">
        <v>238</v>
      </c>
      <c r="KM116" s="1">
        <v>2234</v>
      </c>
      <c r="KN116" s="1">
        <v>0</v>
      </c>
      <c r="KO116" s="1">
        <v>0</v>
      </c>
      <c r="KP116" s="1">
        <v>144</v>
      </c>
      <c r="KQ116" s="1">
        <v>808</v>
      </c>
      <c r="KR116" s="1">
        <v>913</v>
      </c>
      <c r="KS116" s="1">
        <v>1455</v>
      </c>
      <c r="KT116" s="1">
        <v>121</v>
      </c>
      <c r="KU116" s="1">
        <v>2904</v>
      </c>
      <c r="KV116" s="1">
        <v>217</v>
      </c>
      <c r="KW116" s="1">
        <v>4773</v>
      </c>
      <c r="KX116" s="1">
        <v>2</v>
      </c>
      <c r="KY116" s="1">
        <v>73</v>
      </c>
      <c r="KZ116" s="1">
        <v>36</v>
      </c>
      <c r="LA116" s="1">
        <v>74</v>
      </c>
      <c r="LB116" s="1">
        <v>951</v>
      </c>
      <c r="LC116" s="1">
        <v>20</v>
      </c>
      <c r="LD116" s="1">
        <v>279</v>
      </c>
      <c r="LE116" s="1">
        <v>270</v>
      </c>
      <c r="LF116" s="1">
        <v>15007</v>
      </c>
      <c r="LG116" s="1">
        <v>9132</v>
      </c>
      <c r="LH116" s="1">
        <v>300</v>
      </c>
      <c r="LI116" s="1">
        <v>278</v>
      </c>
      <c r="LJ116" s="1">
        <v>636</v>
      </c>
      <c r="LK116" s="1">
        <v>115</v>
      </c>
      <c r="LL116" s="1">
        <v>25150</v>
      </c>
      <c r="LM116" s="1">
        <v>5368</v>
      </c>
      <c r="LN116" s="1">
        <v>4013</v>
      </c>
      <c r="LO116" s="1">
        <v>1475</v>
      </c>
      <c r="LP116" s="1">
        <v>919</v>
      </c>
      <c r="LQ116" s="1">
        <v>2349</v>
      </c>
      <c r="LR116" s="1">
        <v>18203</v>
      </c>
      <c r="LS116" s="1">
        <v>1758</v>
      </c>
      <c r="LT116" s="1">
        <v>4460</v>
      </c>
      <c r="LU116" s="1">
        <v>0</v>
      </c>
      <c r="LV116" s="1">
        <v>0</v>
      </c>
      <c r="LW116" s="1">
        <v>647</v>
      </c>
      <c r="LX116" s="1">
        <v>170</v>
      </c>
      <c r="LY116" s="1">
        <v>213</v>
      </c>
      <c r="LZ116" s="1">
        <v>85</v>
      </c>
      <c r="MA116" s="1">
        <v>1004</v>
      </c>
      <c r="MB116" s="1">
        <v>118</v>
      </c>
      <c r="MC116" s="1">
        <v>518</v>
      </c>
      <c r="MD116" s="1">
        <v>435</v>
      </c>
      <c r="ME116" s="1">
        <v>1726</v>
      </c>
      <c r="MF116" s="1">
        <v>3</v>
      </c>
      <c r="MG116" s="1">
        <v>16600</v>
      </c>
      <c r="MH116" s="1">
        <v>22002</v>
      </c>
      <c r="MI116" s="1">
        <v>13452</v>
      </c>
      <c r="MJ116" s="1">
        <v>3807</v>
      </c>
      <c r="MK116" s="1">
        <v>4698</v>
      </c>
      <c r="ML116" s="1">
        <v>4555</v>
      </c>
      <c r="MM116" s="1">
        <v>115</v>
      </c>
      <c r="MN116" s="1">
        <v>463</v>
      </c>
      <c r="MO116" s="1">
        <v>8829</v>
      </c>
      <c r="MP116" s="1">
        <v>3115</v>
      </c>
      <c r="MQ116" s="1">
        <v>12012</v>
      </c>
      <c r="MR116" s="1">
        <v>3242</v>
      </c>
      <c r="MS116" s="1">
        <v>8323</v>
      </c>
      <c r="MT116" s="1">
        <v>4639</v>
      </c>
      <c r="MU116" s="1">
        <v>12313</v>
      </c>
      <c r="MV116" s="1">
        <v>3084</v>
      </c>
      <c r="MW116" s="1">
        <v>2365</v>
      </c>
      <c r="MX116" s="1">
        <v>10366</v>
      </c>
      <c r="MY116" s="1">
        <v>908</v>
      </c>
      <c r="MZ116" s="1">
        <v>1915</v>
      </c>
      <c r="NA116" s="1">
        <v>596</v>
      </c>
      <c r="NB116" s="1">
        <v>67</v>
      </c>
      <c r="NC116" s="1">
        <v>419</v>
      </c>
      <c r="ND116" s="1">
        <v>5629</v>
      </c>
      <c r="NE116" s="1">
        <v>146</v>
      </c>
      <c r="NF116" s="1">
        <v>6206</v>
      </c>
      <c r="NG116" s="1">
        <v>2216</v>
      </c>
      <c r="NH116" s="1">
        <v>22352</v>
      </c>
      <c r="NI116" s="1">
        <v>9137</v>
      </c>
      <c r="NJ116" s="1">
        <v>14871</v>
      </c>
      <c r="NK116" s="1">
        <v>2268</v>
      </c>
      <c r="NL116" s="1">
        <v>600</v>
      </c>
      <c r="NM116" s="1">
        <v>191</v>
      </c>
      <c r="NN116" s="1">
        <v>898</v>
      </c>
      <c r="NO116" s="1">
        <v>237</v>
      </c>
      <c r="NP116" s="1">
        <v>337</v>
      </c>
      <c r="NQ116" s="1">
        <v>329</v>
      </c>
      <c r="NR116" s="1">
        <v>222</v>
      </c>
      <c r="NS116" s="1">
        <v>1275</v>
      </c>
      <c r="NT116" s="1">
        <v>2615</v>
      </c>
      <c r="NU116" s="1">
        <v>7594</v>
      </c>
      <c r="NV116" s="1">
        <v>844</v>
      </c>
      <c r="NW116" s="1">
        <v>154</v>
      </c>
      <c r="NX116" s="1">
        <v>3883</v>
      </c>
      <c r="NY116" s="1">
        <v>1333</v>
      </c>
      <c r="NZ116" s="1">
        <v>60</v>
      </c>
      <c r="OA116" s="1">
        <v>905</v>
      </c>
      <c r="OB116" s="1">
        <v>0</v>
      </c>
      <c r="OC116" s="14">
        <v>551</v>
      </c>
      <c r="OD116" s="15">
        <v>532569</v>
      </c>
      <c r="OE116" s="1">
        <v>3301</v>
      </c>
      <c r="OF116" s="1">
        <v>9172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3596</v>
      </c>
      <c r="OQ116" s="1">
        <v>80803</v>
      </c>
      <c r="OR116" s="1">
        <v>-6218</v>
      </c>
      <c r="OS116" s="1">
        <v>711</v>
      </c>
      <c r="OT116" s="1">
        <v>-14946</v>
      </c>
      <c r="OU116" s="14">
        <v>0</v>
      </c>
      <c r="OV116" s="15">
        <v>76419</v>
      </c>
      <c r="OW116" s="15">
        <v>608988</v>
      </c>
      <c r="OX116" s="1">
        <v>5312</v>
      </c>
      <c r="OY116" s="1">
        <v>1616</v>
      </c>
      <c r="OZ116" s="14">
        <v>641</v>
      </c>
      <c r="PA116" s="15">
        <v>7569</v>
      </c>
      <c r="PB116" s="15">
        <v>83988</v>
      </c>
      <c r="PC116" s="15">
        <v>616557</v>
      </c>
      <c r="PD116" s="1">
        <v>-154950</v>
      </c>
      <c r="PE116" s="1">
        <v>-225</v>
      </c>
      <c r="PF116" s="1">
        <v>-1266</v>
      </c>
      <c r="PG116" s="1">
        <v>0</v>
      </c>
      <c r="PH116" s="14">
        <v>-12396</v>
      </c>
      <c r="PI116" s="14">
        <v>-168837</v>
      </c>
      <c r="PJ116" s="15">
        <v>-84849</v>
      </c>
      <c r="PK116" s="15">
        <v>447720</v>
      </c>
    </row>
    <row r="117" spans="1:427" ht="40" customHeight="1">
      <c r="A117" s="13" t="s">
        <v>918</v>
      </c>
      <c r="B117" s="2" t="s">
        <v>166</v>
      </c>
      <c r="C117" s="13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2251</v>
      </c>
      <c r="CI117" s="1">
        <v>0</v>
      </c>
      <c r="CJ117" s="1">
        <v>2358</v>
      </c>
      <c r="CK117" s="1">
        <v>501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5</v>
      </c>
      <c r="FQ117" s="1">
        <v>0</v>
      </c>
      <c r="FR117" s="1">
        <v>1</v>
      </c>
      <c r="FS117" s="1">
        <v>6</v>
      </c>
      <c r="FT117" s="1">
        <v>5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5527</v>
      </c>
      <c r="IK117" s="1">
        <v>60</v>
      </c>
      <c r="IL117" s="1">
        <v>0</v>
      </c>
      <c r="IM117" s="1">
        <v>97</v>
      </c>
      <c r="IN117" s="1">
        <v>55</v>
      </c>
      <c r="IO117" s="1">
        <v>34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81113</v>
      </c>
      <c r="JE117" s="1">
        <v>65669</v>
      </c>
      <c r="JF117" s="1">
        <v>7264</v>
      </c>
      <c r="JG117" s="1">
        <v>15778</v>
      </c>
      <c r="JH117" s="1">
        <v>140461</v>
      </c>
      <c r="JI117" s="1">
        <v>0</v>
      </c>
      <c r="JJ117" s="1">
        <v>0</v>
      </c>
      <c r="JK117" s="1">
        <v>166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637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6</v>
      </c>
      <c r="NS117" s="1">
        <v>0</v>
      </c>
      <c r="NT117" s="1">
        <v>20</v>
      </c>
      <c r="NU117" s="1">
        <v>6</v>
      </c>
      <c r="NV117" s="1">
        <v>17</v>
      </c>
      <c r="NW117" s="1">
        <v>8</v>
      </c>
      <c r="NX117" s="1">
        <v>0</v>
      </c>
      <c r="NY117" s="1">
        <v>105</v>
      </c>
      <c r="NZ117" s="1">
        <v>110</v>
      </c>
      <c r="OA117" s="1">
        <v>19</v>
      </c>
      <c r="OB117" s="1">
        <v>0</v>
      </c>
      <c r="OC117" s="14">
        <v>541</v>
      </c>
      <c r="OD117" s="15">
        <v>322820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7216</v>
      </c>
      <c r="OS117" s="1">
        <v>-458</v>
      </c>
      <c r="OT117" s="1">
        <v>-6681</v>
      </c>
      <c r="OU117" s="14">
        <v>0</v>
      </c>
      <c r="OV117" s="15">
        <v>77</v>
      </c>
      <c r="OW117" s="15">
        <v>322897</v>
      </c>
      <c r="OX117" s="1">
        <v>3251</v>
      </c>
      <c r="OY117" s="1">
        <v>44</v>
      </c>
      <c r="OZ117" s="14">
        <v>0</v>
      </c>
      <c r="PA117" s="15">
        <v>3295</v>
      </c>
      <c r="PB117" s="15">
        <v>3372</v>
      </c>
      <c r="PC117" s="15">
        <v>326192</v>
      </c>
      <c r="PD117" s="1">
        <v>-39655</v>
      </c>
      <c r="PE117" s="1">
        <v>0</v>
      </c>
      <c r="PF117" s="1">
        <v>0</v>
      </c>
      <c r="PG117" s="1">
        <v>-241</v>
      </c>
      <c r="PH117" s="14">
        <v>-3192</v>
      </c>
      <c r="PI117" s="14">
        <v>-43088</v>
      </c>
      <c r="PJ117" s="15">
        <v>-39716</v>
      </c>
      <c r="PK117" s="15">
        <v>283104</v>
      </c>
    </row>
    <row r="118" spans="1:427" ht="40" customHeight="1">
      <c r="A118" s="13" t="s">
        <v>919</v>
      </c>
      <c r="B118" s="2" t="s">
        <v>168</v>
      </c>
      <c r="C118" s="13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9</v>
      </c>
      <c r="X118" s="1">
        <v>2</v>
      </c>
      <c r="Y118" s="1">
        <v>0</v>
      </c>
      <c r="Z118" s="1">
        <v>22</v>
      </c>
      <c r="AA118" s="1">
        <v>1</v>
      </c>
      <c r="AB118" s="1">
        <v>67</v>
      </c>
      <c r="AC118" s="1">
        <v>17</v>
      </c>
      <c r="AD118" s="1">
        <v>0</v>
      </c>
      <c r="AE118" s="1">
        <v>6</v>
      </c>
      <c r="AF118" s="1">
        <v>202</v>
      </c>
      <c r="AG118" s="1">
        <v>15</v>
      </c>
      <c r="AH118" s="1">
        <v>85</v>
      </c>
      <c r="AI118" s="1">
        <v>42</v>
      </c>
      <c r="AJ118" s="1">
        <v>42</v>
      </c>
      <c r="AK118" s="1">
        <v>32</v>
      </c>
      <c r="AL118" s="1">
        <v>20</v>
      </c>
      <c r="AM118" s="1">
        <v>24</v>
      </c>
      <c r="AN118" s="1">
        <v>20</v>
      </c>
      <c r="AO118" s="1">
        <v>26</v>
      </c>
      <c r="AP118" s="1">
        <v>34</v>
      </c>
      <c r="AQ118" s="1">
        <v>29</v>
      </c>
      <c r="AR118" s="1">
        <v>29</v>
      </c>
      <c r="AS118" s="1">
        <v>4</v>
      </c>
      <c r="AT118" s="1">
        <v>52</v>
      </c>
      <c r="AU118" s="1">
        <v>371</v>
      </c>
      <c r="AV118" s="1">
        <v>168</v>
      </c>
      <c r="AW118" s="1">
        <v>66</v>
      </c>
      <c r="AX118" s="1">
        <v>11</v>
      </c>
      <c r="AY118" s="1">
        <v>7</v>
      </c>
      <c r="AZ118" s="1">
        <v>12</v>
      </c>
      <c r="BA118" s="1">
        <v>4</v>
      </c>
      <c r="BB118" s="1">
        <v>75</v>
      </c>
      <c r="BC118" s="1">
        <v>24</v>
      </c>
      <c r="BD118" s="1">
        <v>37</v>
      </c>
      <c r="BE118" s="1">
        <v>552</v>
      </c>
      <c r="BF118" s="1">
        <v>244</v>
      </c>
      <c r="BG118" s="1">
        <v>19</v>
      </c>
      <c r="BH118" s="1">
        <v>0</v>
      </c>
      <c r="BI118" s="1">
        <v>0</v>
      </c>
      <c r="BJ118" s="1">
        <v>11</v>
      </c>
      <c r="BK118" s="1">
        <v>4</v>
      </c>
      <c r="BL118" s="1">
        <v>790</v>
      </c>
      <c r="BM118" s="1">
        <v>9</v>
      </c>
      <c r="BN118" s="1">
        <v>3</v>
      </c>
      <c r="BO118" s="1">
        <v>0</v>
      </c>
      <c r="BP118" s="1">
        <v>146</v>
      </c>
      <c r="BQ118" s="1">
        <v>42</v>
      </c>
      <c r="BR118" s="1">
        <v>41</v>
      </c>
      <c r="BS118" s="1">
        <v>99</v>
      </c>
      <c r="BT118" s="1">
        <v>26</v>
      </c>
      <c r="BU118" s="1">
        <v>17</v>
      </c>
      <c r="BV118" s="1">
        <v>71</v>
      </c>
      <c r="BW118" s="1">
        <v>118</v>
      </c>
      <c r="BX118" s="1">
        <v>168</v>
      </c>
      <c r="BY118" s="1">
        <v>45</v>
      </c>
      <c r="BZ118" s="1">
        <v>38</v>
      </c>
      <c r="CA118" s="1">
        <v>6</v>
      </c>
      <c r="CB118" s="1">
        <v>27</v>
      </c>
      <c r="CC118" s="1">
        <v>126</v>
      </c>
      <c r="CD118" s="1">
        <v>14</v>
      </c>
      <c r="CE118" s="1">
        <v>104</v>
      </c>
      <c r="CF118" s="1">
        <v>10</v>
      </c>
      <c r="CG118" s="1">
        <v>22</v>
      </c>
      <c r="CH118" s="1">
        <v>6855</v>
      </c>
      <c r="CI118" s="1">
        <v>198</v>
      </c>
      <c r="CJ118" s="1">
        <v>1365</v>
      </c>
      <c r="CK118" s="1">
        <v>1201</v>
      </c>
      <c r="CL118" s="1">
        <v>15</v>
      </c>
      <c r="CM118" s="1">
        <v>1031</v>
      </c>
      <c r="CN118" s="1">
        <v>310</v>
      </c>
      <c r="CO118" s="1">
        <v>154</v>
      </c>
      <c r="CP118" s="1">
        <v>70</v>
      </c>
      <c r="CQ118" s="1">
        <v>271</v>
      </c>
      <c r="CR118" s="1">
        <v>209</v>
      </c>
      <c r="CS118" s="1">
        <v>61</v>
      </c>
      <c r="CT118" s="1">
        <v>217</v>
      </c>
      <c r="CU118" s="1">
        <v>764</v>
      </c>
      <c r="CV118" s="1">
        <v>99</v>
      </c>
      <c r="CW118" s="1">
        <v>109</v>
      </c>
      <c r="CX118" s="1">
        <v>97</v>
      </c>
      <c r="CY118" s="1">
        <v>47</v>
      </c>
      <c r="CZ118" s="1">
        <v>4</v>
      </c>
      <c r="DA118" s="1">
        <v>276</v>
      </c>
      <c r="DB118" s="1">
        <v>25</v>
      </c>
      <c r="DC118" s="1">
        <v>15</v>
      </c>
      <c r="DD118" s="1">
        <v>383</v>
      </c>
      <c r="DE118" s="1">
        <v>154</v>
      </c>
      <c r="DF118" s="1">
        <v>214</v>
      </c>
      <c r="DG118" s="1">
        <v>9</v>
      </c>
      <c r="DH118" s="1">
        <v>9</v>
      </c>
      <c r="DI118" s="1">
        <v>596</v>
      </c>
      <c r="DJ118" s="1">
        <v>29</v>
      </c>
      <c r="DK118" s="1">
        <v>77</v>
      </c>
      <c r="DL118" s="1">
        <v>173</v>
      </c>
      <c r="DM118" s="1">
        <v>35</v>
      </c>
      <c r="DN118" s="1">
        <v>81</v>
      </c>
      <c r="DO118" s="1">
        <v>3695</v>
      </c>
      <c r="DP118" s="1">
        <v>133</v>
      </c>
      <c r="DQ118" s="1">
        <v>199</v>
      </c>
      <c r="DR118" s="1">
        <v>282</v>
      </c>
      <c r="DS118" s="1">
        <v>75</v>
      </c>
      <c r="DT118" s="1">
        <v>7</v>
      </c>
      <c r="DU118" s="1">
        <v>45</v>
      </c>
      <c r="DV118" s="1">
        <v>168</v>
      </c>
      <c r="DW118" s="1">
        <v>492</v>
      </c>
      <c r="DX118" s="1">
        <v>18</v>
      </c>
      <c r="DY118" s="1">
        <v>49</v>
      </c>
      <c r="DZ118" s="1">
        <v>7</v>
      </c>
      <c r="EA118" s="1">
        <v>3164</v>
      </c>
      <c r="EB118" s="1">
        <v>622</v>
      </c>
      <c r="EC118" s="1">
        <v>929</v>
      </c>
      <c r="ED118" s="1">
        <v>16</v>
      </c>
      <c r="EE118" s="1">
        <v>2</v>
      </c>
      <c r="EF118" s="1">
        <v>125</v>
      </c>
      <c r="EG118" s="1">
        <v>0</v>
      </c>
      <c r="EH118" s="1">
        <v>0</v>
      </c>
      <c r="EI118" s="1">
        <v>30</v>
      </c>
      <c r="EJ118" s="1">
        <v>84</v>
      </c>
      <c r="EK118" s="1">
        <v>310</v>
      </c>
      <c r="EL118" s="1">
        <v>606</v>
      </c>
      <c r="EM118" s="1">
        <v>74</v>
      </c>
      <c r="EN118" s="1">
        <v>56</v>
      </c>
      <c r="EO118" s="1">
        <v>253</v>
      </c>
      <c r="EP118" s="1">
        <v>77</v>
      </c>
      <c r="EQ118" s="1">
        <v>303</v>
      </c>
      <c r="ER118" s="1">
        <v>130</v>
      </c>
      <c r="ES118" s="1">
        <v>7</v>
      </c>
      <c r="ET118" s="1">
        <v>46</v>
      </c>
      <c r="EU118" s="1">
        <v>23</v>
      </c>
      <c r="EV118" s="1">
        <v>285</v>
      </c>
      <c r="EW118" s="1">
        <v>80</v>
      </c>
      <c r="EX118" s="1">
        <v>153</v>
      </c>
      <c r="EY118" s="1">
        <v>74</v>
      </c>
      <c r="EZ118" s="1">
        <v>83</v>
      </c>
      <c r="FA118" s="1">
        <v>8</v>
      </c>
      <c r="FB118" s="1">
        <v>223</v>
      </c>
      <c r="FC118" s="1">
        <v>3</v>
      </c>
      <c r="FD118" s="1">
        <v>0</v>
      </c>
      <c r="FE118" s="1">
        <v>1</v>
      </c>
      <c r="FF118" s="1">
        <v>7</v>
      </c>
      <c r="FG118" s="1">
        <v>23</v>
      </c>
      <c r="FH118" s="1">
        <v>2</v>
      </c>
      <c r="FI118" s="1">
        <v>78</v>
      </c>
      <c r="FJ118" s="1">
        <v>1</v>
      </c>
      <c r="FK118" s="1">
        <v>2</v>
      </c>
      <c r="FL118" s="1">
        <v>65</v>
      </c>
      <c r="FM118" s="1">
        <v>295</v>
      </c>
      <c r="FN118" s="1">
        <v>0</v>
      </c>
      <c r="FO118" s="1">
        <v>15</v>
      </c>
      <c r="FP118" s="1">
        <v>1</v>
      </c>
      <c r="FQ118" s="1">
        <v>543</v>
      </c>
      <c r="FR118" s="1">
        <v>30</v>
      </c>
      <c r="FS118" s="1">
        <v>132</v>
      </c>
      <c r="FT118" s="1">
        <v>46</v>
      </c>
      <c r="FU118" s="1">
        <v>41</v>
      </c>
      <c r="FV118" s="1">
        <v>120</v>
      </c>
      <c r="FW118" s="1">
        <v>7</v>
      </c>
      <c r="FX118" s="1">
        <v>19</v>
      </c>
      <c r="FY118" s="1">
        <v>32</v>
      </c>
      <c r="FZ118" s="1">
        <v>70</v>
      </c>
      <c r="GA118" s="1">
        <v>218</v>
      </c>
      <c r="GB118" s="1">
        <v>161</v>
      </c>
      <c r="GC118" s="1">
        <v>77</v>
      </c>
      <c r="GD118" s="1">
        <v>201</v>
      </c>
      <c r="GE118" s="1">
        <v>255</v>
      </c>
      <c r="GF118" s="1">
        <v>128</v>
      </c>
      <c r="GG118" s="1">
        <v>115</v>
      </c>
      <c r="GH118" s="1">
        <v>43</v>
      </c>
      <c r="GI118" s="1">
        <v>49</v>
      </c>
      <c r="GJ118" s="1">
        <v>19</v>
      </c>
      <c r="GK118" s="1">
        <v>101</v>
      </c>
      <c r="GL118" s="1">
        <v>61</v>
      </c>
      <c r="GM118" s="1">
        <v>204</v>
      </c>
      <c r="GN118" s="1">
        <v>436</v>
      </c>
      <c r="GO118" s="1">
        <v>14</v>
      </c>
      <c r="GP118" s="1">
        <v>23</v>
      </c>
      <c r="GQ118" s="1">
        <v>39</v>
      </c>
      <c r="GR118" s="1">
        <v>37</v>
      </c>
      <c r="GS118" s="1">
        <v>90</v>
      </c>
      <c r="GT118" s="1">
        <v>7</v>
      </c>
      <c r="GU118" s="1">
        <v>94</v>
      </c>
      <c r="GV118" s="1">
        <v>397</v>
      </c>
      <c r="GW118" s="1">
        <v>120</v>
      </c>
      <c r="GX118" s="1">
        <v>15</v>
      </c>
      <c r="GY118" s="1">
        <v>6</v>
      </c>
      <c r="GZ118" s="1">
        <v>203</v>
      </c>
      <c r="HA118" s="1">
        <v>1192</v>
      </c>
      <c r="HB118" s="1">
        <v>639</v>
      </c>
      <c r="HC118" s="1">
        <v>28</v>
      </c>
      <c r="HD118" s="1">
        <v>219</v>
      </c>
      <c r="HE118" s="1">
        <v>205</v>
      </c>
      <c r="HF118" s="1">
        <v>968</v>
      </c>
      <c r="HG118" s="1">
        <v>171</v>
      </c>
      <c r="HH118" s="1">
        <v>452</v>
      </c>
      <c r="HI118" s="1">
        <v>444</v>
      </c>
      <c r="HJ118" s="1">
        <v>150</v>
      </c>
      <c r="HK118" s="1">
        <v>717</v>
      </c>
      <c r="HL118" s="1">
        <v>239</v>
      </c>
      <c r="HM118" s="1">
        <v>200</v>
      </c>
      <c r="HN118" s="1">
        <v>518</v>
      </c>
      <c r="HO118" s="1">
        <v>119</v>
      </c>
      <c r="HP118" s="1">
        <v>357</v>
      </c>
      <c r="HQ118" s="1">
        <v>58</v>
      </c>
      <c r="HR118" s="1">
        <v>192</v>
      </c>
      <c r="HS118" s="1">
        <v>245</v>
      </c>
      <c r="HT118" s="1">
        <v>339</v>
      </c>
      <c r="HU118" s="1">
        <v>86</v>
      </c>
      <c r="HV118" s="1">
        <v>29</v>
      </c>
      <c r="HW118" s="1">
        <v>242</v>
      </c>
      <c r="HX118" s="1">
        <v>41</v>
      </c>
      <c r="HY118" s="1">
        <v>95</v>
      </c>
      <c r="HZ118" s="1">
        <v>402</v>
      </c>
      <c r="IA118" s="1">
        <v>623</v>
      </c>
      <c r="IB118" s="1">
        <v>930</v>
      </c>
      <c r="IC118" s="1">
        <v>140</v>
      </c>
      <c r="ID118" s="1">
        <v>415</v>
      </c>
      <c r="IE118" s="1">
        <v>651</v>
      </c>
      <c r="IF118" s="1">
        <v>268</v>
      </c>
      <c r="IG118" s="1">
        <v>12</v>
      </c>
      <c r="IH118" s="1">
        <v>109</v>
      </c>
      <c r="II118" s="1">
        <v>1657</v>
      </c>
      <c r="IJ118" s="1">
        <v>1588</v>
      </c>
      <c r="IK118" s="1">
        <v>36</v>
      </c>
      <c r="IL118" s="1">
        <v>11</v>
      </c>
      <c r="IM118" s="1">
        <v>13</v>
      </c>
      <c r="IN118" s="1">
        <v>360</v>
      </c>
      <c r="IO118" s="1">
        <v>37</v>
      </c>
      <c r="IP118" s="1">
        <v>132</v>
      </c>
      <c r="IQ118" s="1">
        <v>12</v>
      </c>
      <c r="IR118" s="1">
        <v>8</v>
      </c>
      <c r="IS118" s="1">
        <v>42</v>
      </c>
      <c r="IT118" s="1">
        <v>3</v>
      </c>
      <c r="IU118" s="1">
        <v>95</v>
      </c>
      <c r="IV118" s="1">
        <v>11</v>
      </c>
      <c r="IW118" s="1">
        <v>348</v>
      </c>
      <c r="IX118" s="1">
        <v>126</v>
      </c>
      <c r="IY118" s="1">
        <v>103</v>
      </c>
      <c r="IZ118" s="1">
        <v>0</v>
      </c>
      <c r="JA118" s="1">
        <v>54</v>
      </c>
      <c r="JB118" s="1">
        <v>3005</v>
      </c>
      <c r="JC118" s="1">
        <v>30</v>
      </c>
      <c r="JD118" s="1">
        <v>4604</v>
      </c>
      <c r="JE118" s="1">
        <v>4041</v>
      </c>
      <c r="JF118" s="1">
        <v>562</v>
      </c>
      <c r="JG118" s="1">
        <v>5015</v>
      </c>
      <c r="JH118" s="1">
        <v>19025</v>
      </c>
      <c r="JI118" s="1">
        <v>85</v>
      </c>
      <c r="JJ118" s="1">
        <v>65</v>
      </c>
      <c r="JK118" s="1">
        <v>1</v>
      </c>
      <c r="JL118" s="1">
        <v>63</v>
      </c>
      <c r="JM118" s="1">
        <v>22</v>
      </c>
      <c r="JN118" s="1">
        <v>10</v>
      </c>
      <c r="JO118" s="1">
        <v>113</v>
      </c>
      <c r="JP118" s="1">
        <v>1779</v>
      </c>
      <c r="JQ118" s="1">
        <v>431</v>
      </c>
      <c r="JR118" s="1">
        <v>382</v>
      </c>
      <c r="JS118" s="1">
        <v>266</v>
      </c>
      <c r="JT118" s="1">
        <v>86</v>
      </c>
      <c r="JU118" s="1">
        <v>226</v>
      </c>
      <c r="JV118" s="1">
        <v>7</v>
      </c>
      <c r="JW118" s="1">
        <v>1502</v>
      </c>
      <c r="JX118" s="1">
        <v>733</v>
      </c>
      <c r="JY118" s="1">
        <v>2408</v>
      </c>
      <c r="JZ118" s="1">
        <v>13502</v>
      </c>
      <c r="KA118" s="1">
        <v>11025</v>
      </c>
      <c r="KB118" s="1">
        <v>13414</v>
      </c>
      <c r="KC118" s="1">
        <v>5928</v>
      </c>
      <c r="KD118" s="1">
        <v>3012</v>
      </c>
      <c r="KE118" s="1">
        <v>1530</v>
      </c>
      <c r="KF118" s="1">
        <v>228</v>
      </c>
      <c r="KG118" s="1">
        <v>3940</v>
      </c>
      <c r="KH118" s="1">
        <v>1497</v>
      </c>
      <c r="KI118" s="1">
        <v>391</v>
      </c>
      <c r="KJ118" s="1">
        <v>9</v>
      </c>
      <c r="KK118" s="1">
        <v>404</v>
      </c>
      <c r="KL118" s="1">
        <v>143</v>
      </c>
      <c r="KM118" s="1">
        <v>1266</v>
      </c>
      <c r="KN118" s="1">
        <v>0</v>
      </c>
      <c r="KO118" s="1">
        <v>0</v>
      </c>
      <c r="KP118" s="1">
        <v>127</v>
      </c>
      <c r="KQ118" s="1">
        <v>398</v>
      </c>
      <c r="KR118" s="1">
        <v>469</v>
      </c>
      <c r="KS118" s="1">
        <v>556</v>
      </c>
      <c r="KT118" s="1">
        <v>139</v>
      </c>
      <c r="KU118" s="1">
        <v>1320</v>
      </c>
      <c r="KV118" s="1">
        <v>124</v>
      </c>
      <c r="KW118" s="1">
        <v>3009</v>
      </c>
      <c r="KX118" s="1">
        <v>70</v>
      </c>
      <c r="KY118" s="1">
        <v>37</v>
      </c>
      <c r="KZ118" s="1">
        <v>26</v>
      </c>
      <c r="LA118" s="1">
        <v>58</v>
      </c>
      <c r="LB118" s="1">
        <v>739</v>
      </c>
      <c r="LC118" s="1">
        <v>112</v>
      </c>
      <c r="LD118" s="1">
        <v>300</v>
      </c>
      <c r="LE118" s="1">
        <v>160</v>
      </c>
      <c r="LF118" s="1">
        <v>7812</v>
      </c>
      <c r="LG118" s="1">
        <v>4451</v>
      </c>
      <c r="LH118" s="1">
        <v>154</v>
      </c>
      <c r="LI118" s="1">
        <v>148</v>
      </c>
      <c r="LJ118" s="1">
        <v>436</v>
      </c>
      <c r="LK118" s="1">
        <v>150</v>
      </c>
      <c r="LL118" s="1">
        <v>16468</v>
      </c>
      <c r="LM118" s="1">
        <v>2626</v>
      </c>
      <c r="LN118" s="1">
        <v>1938</v>
      </c>
      <c r="LO118" s="1">
        <v>309</v>
      </c>
      <c r="LP118" s="1">
        <v>198</v>
      </c>
      <c r="LQ118" s="1">
        <v>1482</v>
      </c>
      <c r="LR118" s="1">
        <v>4656</v>
      </c>
      <c r="LS118" s="1">
        <v>1876</v>
      </c>
      <c r="LT118" s="1">
        <v>5290</v>
      </c>
      <c r="LU118" s="1">
        <v>0</v>
      </c>
      <c r="LV118" s="1">
        <v>0</v>
      </c>
      <c r="LW118" s="1">
        <v>564</v>
      </c>
      <c r="LX118" s="1">
        <v>188</v>
      </c>
      <c r="LY118" s="1">
        <v>283</v>
      </c>
      <c r="LZ118" s="1">
        <v>110</v>
      </c>
      <c r="MA118" s="1">
        <v>1443</v>
      </c>
      <c r="MB118" s="1">
        <v>266</v>
      </c>
      <c r="MC118" s="1">
        <v>673</v>
      </c>
      <c r="MD118" s="1">
        <v>496</v>
      </c>
      <c r="ME118" s="1">
        <v>1991</v>
      </c>
      <c r="MF118" s="1">
        <v>8</v>
      </c>
      <c r="MG118" s="1">
        <v>9689</v>
      </c>
      <c r="MH118" s="1">
        <v>9699</v>
      </c>
      <c r="MI118" s="1">
        <v>5967</v>
      </c>
      <c r="MJ118" s="1">
        <v>1596</v>
      </c>
      <c r="MK118" s="1">
        <v>1996</v>
      </c>
      <c r="ML118" s="1">
        <v>2067</v>
      </c>
      <c r="MM118" s="1">
        <v>91</v>
      </c>
      <c r="MN118" s="1">
        <v>253</v>
      </c>
      <c r="MO118" s="1">
        <v>7321</v>
      </c>
      <c r="MP118" s="1">
        <v>2354</v>
      </c>
      <c r="MQ118" s="1">
        <v>7159</v>
      </c>
      <c r="MR118" s="1">
        <v>2125</v>
      </c>
      <c r="MS118" s="1">
        <v>5433</v>
      </c>
      <c r="MT118" s="1">
        <v>2197</v>
      </c>
      <c r="MU118" s="1">
        <v>8203</v>
      </c>
      <c r="MV118" s="1">
        <v>3007</v>
      </c>
      <c r="MW118" s="1">
        <v>7816</v>
      </c>
      <c r="MX118" s="1">
        <v>3301</v>
      </c>
      <c r="MY118" s="1">
        <v>399</v>
      </c>
      <c r="MZ118" s="1">
        <v>296</v>
      </c>
      <c r="NA118" s="1">
        <v>434</v>
      </c>
      <c r="NB118" s="1">
        <v>116</v>
      </c>
      <c r="NC118" s="1">
        <v>314</v>
      </c>
      <c r="ND118" s="1">
        <v>2920</v>
      </c>
      <c r="NE118" s="1">
        <v>82</v>
      </c>
      <c r="NF118" s="1">
        <v>3513</v>
      </c>
      <c r="NG118" s="1">
        <v>1156</v>
      </c>
      <c r="NH118" s="1">
        <v>13437</v>
      </c>
      <c r="NI118" s="1">
        <v>4156</v>
      </c>
      <c r="NJ118" s="1">
        <v>17424</v>
      </c>
      <c r="NK118" s="1">
        <v>2490</v>
      </c>
      <c r="NL118" s="1">
        <v>469</v>
      </c>
      <c r="NM118" s="1">
        <v>120</v>
      </c>
      <c r="NN118" s="1">
        <v>551</v>
      </c>
      <c r="NO118" s="1">
        <v>165</v>
      </c>
      <c r="NP118" s="1">
        <v>205</v>
      </c>
      <c r="NQ118" s="1">
        <v>187</v>
      </c>
      <c r="NR118" s="1">
        <v>152</v>
      </c>
      <c r="NS118" s="1">
        <v>301</v>
      </c>
      <c r="NT118" s="1">
        <v>1409</v>
      </c>
      <c r="NU118" s="1">
        <v>5859</v>
      </c>
      <c r="NV118" s="1">
        <v>464</v>
      </c>
      <c r="NW118" s="1">
        <v>143</v>
      </c>
      <c r="NX118" s="1">
        <v>1999</v>
      </c>
      <c r="NY118" s="1">
        <v>1720</v>
      </c>
      <c r="NZ118" s="1">
        <v>87</v>
      </c>
      <c r="OA118" s="1">
        <v>1227</v>
      </c>
      <c r="OB118" s="1">
        <v>0</v>
      </c>
      <c r="OC118" s="14">
        <v>289</v>
      </c>
      <c r="OD118" s="15">
        <v>357938</v>
      </c>
      <c r="OE118" s="1">
        <v>4182</v>
      </c>
      <c r="OF118" s="1">
        <v>24208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3347</v>
      </c>
      <c r="OQ118" s="1">
        <v>77889</v>
      </c>
      <c r="OR118" s="1">
        <v>-268</v>
      </c>
      <c r="OS118" s="1">
        <v>-129</v>
      </c>
      <c r="OT118" s="1">
        <v>651</v>
      </c>
      <c r="OU118" s="14">
        <v>0</v>
      </c>
      <c r="OV118" s="15">
        <v>109880</v>
      </c>
      <c r="OW118" s="15">
        <v>467818</v>
      </c>
      <c r="OX118" s="1">
        <v>1865</v>
      </c>
      <c r="OY118" s="1">
        <v>1547</v>
      </c>
      <c r="OZ118" s="14">
        <v>554</v>
      </c>
      <c r="PA118" s="15">
        <v>3966</v>
      </c>
      <c r="PB118" s="15">
        <v>113846</v>
      </c>
      <c r="PC118" s="15">
        <v>471784</v>
      </c>
      <c r="PD118" s="1">
        <v>-51681</v>
      </c>
      <c r="PE118" s="1">
        <v>-255</v>
      </c>
      <c r="PF118" s="1">
        <v>-1126</v>
      </c>
      <c r="PG118" s="1">
        <v>-862</v>
      </c>
      <c r="PH118" s="14">
        <v>-4203</v>
      </c>
      <c r="PI118" s="14">
        <v>-58127</v>
      </c>
      <c r="PJ118" s="15">
        <v>55719</v>
      </c>
      <c r="PK118" s="15">
        <v>413657</v>
      </c>
    </row>
    <row r="119" spans="1:427" ht="40" customHeight="1">
      <c r="A119" s="13" t="s">
        <v>920</v>
      </c>
      <c r="B119" s="2" t="s">
        <v>170</v>
      </c>
      <c r="C119" s="13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128</v>
      </c>
      <c r="BO119" s="1">
        <v>3</v>
      </c>
      <c r="BP119" s="1">
        <v>938</v>
      </c>
      <c r="BQ119" s="1">
        <v>0</v>
      </c>
      <c r="BR119" s="1">
        <v>0</v>
      </c>
      <c r="BS119" s="1">
        <v>0</v>
      </c>
      <c r="BT119" s="1">
        <v>110</v>
      </c>
      <c r="BU119" s="1">
        <v>0</v>
      </c>
      <c r="BV119" s="1">
        <v>0</v>
      </c>
      <c r="BW119" s="1">
        <v>187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55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588901</v>
      </c>
      <c r="CN119" s="1">
        <v>110614</v>
      </c>
      <c r="CO119" s="1">
        <v>0</v>
      </c>
      <c r="CP119" s="1">
        <v>1</v>
      </c>
      <c r="CQ119" s="1">
        <v>0</v>
      </c>
      <c r="CR119" s="1">
        <v>0</v>
      </c>
      <c r="CS119" s="1">
        <v>7562</v>
      </c>
      <c r="CT119" s="1">
        <v>442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2817</v>
      </c>
      <c r="DN119" s="1">
        <v>11198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161</v>
      </c>
      <c r="IW119" s="1">
        <v>0</v>
      </c>
      <c r="IX119" s="1">
        <v>0</v>
      </c>
      <c r="IY119" s="1">
        <v>0</v>
      </c>
      <c r="IZ119" s="1">
        <v>1</v>
      </c>
      <c r="JA119" s="1">
        <v>0</v>
      </c>
      <c r="JB119" s="1">
        <v>3792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4">
        <v>0</v>
      </c>
      <c r="OD119" s="15">
        <v>726910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50</v>
      </c>
      <c r="OS119" s="1">
        <v>69</v>
      </c>
      <c r="OT119" s="1">
        <v>0</v>
      </c>
      <c r="OU119" s="14">
        <v>1855</v>
      </c>
      <c r="OV119" s="15">
        <v>1974</v>
      </c>
      <c r="OW119" s="15">
        <v>728884</v>
      </c>
      <c r="OX119" s="1">
        <v>24533</v>
      </c>
      <c r="OY119" s="1">
        <v>0</v>
      </c>
      <c r="OZ119" s="14">
        <v>0</v>
      </c>
      <c r="PA119" s="15">
        <v>24533</v>
      </c>
      <c r="PB119" s="15">
        <v>26507</v>
      </c>
      <c r="PC119" s="15">
        <v>753417</v>
      </c>
      <c r="PD119" s="1">
        <v>-159756</v>
      </c>
      <c r="PE119" s="1">
        <v>0</v>
      </c>
      <c r="PF119" s="1">
        <v>0</v>
      </c>
      <c r="PG119" s="1">
        <v>0</v>
      </c>
      <c r="PH119" s="14">
        <v>-12780</v>
      </c>
      <c r="PI119" s="14">
        <v>-172536</v>
      </c>
      <c r="PJ119" s="15">
        <v>-146029</v>
      </c>
      <c r="PK119" s="15">
        <v>580881</v>
      </c>
    </row>
    <row r="120" spans="1:427" ht="40" customHeight="1">
      <c r="A120" s="13" t="s">
        <v>921</v>
      </c>
      <c r="B120" s="2" t="s">
        <v>922</v>
      </c>
      <c r="C120" s="13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99992</v>
      </c>
      <c r="CN120" s="1">
        <v>152917</v>
      </c>
      <c r="CO120" s="1">
        <v>-13898</v>
      </c>
      <c r="CP120" s="1">
        <v>-237</v>
      </c>
      <c r="CQ120" s="1">
        <v>-27124</v>
      </c>
      <c r="CR120" s="1">
        <v>-3208</v>
      </c>
      <c r="CS120" s="1">
        <v>0</v>
      </c>
      <c r="CT120" s="1">
        <v>-40</v>
      </c>
      <c r="CU120" s="1">
        <v>-21066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-51836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-20670</v>
      </c>
      <c r="LP120" s="1">
        <v>-22808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4">
        <v>0</v>
      </c>
      <c r="OD120" s="15">
        <v>92022</v>
      </c>
      <c r="OE120" s="1">
        <v>-49500</v>
      </c>
      <c r="OF120" s="1">
        <v>-138828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4">
        <v>374</v>
      </c>
      <c r="OV120" s="15">
        <v>-187954</v>
      </c>
      <c r="OW120" s="15">
        <v>-95932</v>
      </c>
      <c r="OX120" s="1">
        <v>97740</v>
      </c>
      <c r="OY120" s="1">
        <v>0</v>
      </c>
      <c r="OZ120" s="14">
        <v>0</v>
      </c>
      <c r="PA120" s="15">
        <v>97740</v>
      </c>
      <c r="PB120" s="15">
        <v>-90214</v>
      </c>
      <c r="PC120" s="15">
        <v>1808</v>
      </c>
      <c r="PD120" s="1">
        <v>-1674</v>
      </c>
      <c r="PE120" s="1">
        <v>0</v>
      </c>
      <c r="PF120" s="1">
        <v>0</v>
      </c>
      <c r="PG120" s="1">
        <v>0</v>
      </c>
      <c r="PH120" s="14">
        <v>-134</v>
      </c>
      <c r="PI120" s="14">
        <v>-1808</v>
      </c>
      <c r="PJ120" s="15">
        <v>-92022</v>
      </c>
      <c r="PK120" s="15">
        <v>0</v>
      </c>
    </row>
    <row r="121" spans="1:427" ht="40" customHeight="1">
      <c r="A121" s="13" t="s">
        <v>923</v>
      </c>
      <c r="B121" s="2" t="s">
        <v>172</v>
      </c>
      <c r="C121" s="13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100</v>
      </c>
      <c r="Y121" s="1">
        <v>0</v>
      </c>
      <c r="Z121" s="1">
        <v>0</v>
      </c>
      <c r="AA121" s="1">
        <v>0</v>
      </c>
      <c r="AB121" s="1">
        <v>15</v>
      </c>
      <c r="AC121" s="1">
        <v>282</v>
      </c>
      <c r="AD121" s="1">
        <v>0</v>
      </c>
      <c r="AE121" s="1">
        <v>29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3766</v>
      </c>
      <c r="BL121" s="1">
        <v>0</v>
      </c>
      <c r="BM121" s="1">
        <v>0</v>
      </c>
      <c r="BN121" s="1">
        <v>0</v>
      </c>
      <c r="BO121" s="1">
        <v>0</v>
      </c>
      <c r="BP121" s="1">
        <v>5717</v>
      </c>
      <c r="BQ121" s="1">
        <v>0</v>
      </c>
      <c r="BR121" s="1">
        <v>0</v>
      </c>
      <c r="BS121" s="1">
        <v>0</v>
      </c>
      <c r="BT121" s="1">
        <v>28</v>
      </c>
      <c r="BU121" s="1">
        <v>64</v>
      </c>
      <c r="BV121" s="1">
        <v>0</v>
      </c>
      <c r="BW121" s="1">
        <v>176</v>
      </c>
      <c r="BX121" s="1">
        <v>410</v>
      </c>
      <c r="BY121" s="1">
        <v>53</v>
      </c>
      <c r="BZ121" s="1">
        <v>167</v>
      </c>
      <c r="CA121" s="1">
        <v>0</v>
      </c>
      <c r="CB121" s="1">
        <v>0</v>
      </c>
      <c r="CC121" s="1">
        <v>4061</v>
      </c>
      <c r="CD121" s="1">
        <v>0</v>
      </c>
      <c r="CE121" s="1">
        <v>0</v>
      </c>
      <c r="CF121" s="1">
        <v>0</v>
      </c>
      <c r="CG121" s="1">
        <v>5917</v>
      </c>
      <c r="CH121" s="1">
        <v>1053</v>
      </c>
      <c r="CI121" s="1">
        <v>0</v>
      </c>
      <c r="CJ121" s="1">
        <v>992</v>
      </c>
      <c r="CK121" s="1">
        <v>238</v>
      </c>
      <c r="CL121" s="1">
        <v>0</v>
      </c>
      <c r="CM121" s="1">
        <v>0</v>
      </c>
      <c r="CN121" s="1">
        <v>460</v>
      </c>
      <c r="CO121" s="1">
        <v>4</v>
      </c>
      <c r="CP121" s="1">
        <v>53550</v>
      </c>
      <c r="CQ121" s="1">
        <v>266</v>
      </c>
      <c r="CR121" s="1">
        <v>46561</v>
      </c>
      <c r="CS121" s="1">
        <v>83489</v>
      </c>
      <c r="CT121" s="1">
        <v>80954</v>
      </c>
      <c r="CU121" s="1">
        <v>525424</v>
      </c>
      <c r="CV121" s="1">
        <v>0</v>
      </c>
      <c r="CW121" s="1">
        <v>0</v>
      </c>
      <c r="CX121" s="1">
        <v>0</v>
      </c>
      <c r="CY121" s="1">
        <v>0</v>
      </c>
      <c r="CZ121" s="1">
        <v>281</v>
      </c>
      <c r="DA121" s="1">
        <v>0</v>
      </c>
      <c r="DB121" s="1">
        <v>0</v>
      </c>
      <c r="DC121" s="1">
        <v>0</v>
      </c>
      <c r="DD121" s="1">
        <v>5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8</v>
      </c>
      <c r="DN121" s="1">
        <v>0</v>
      </c>
      <c r="DO121" s="1">
        <v>1070</v>
      </c>
      <c r="DP121" s="1">
        <v>1672</v>
      </c>
      <c r="DQ121" s="1">
        <v>2729</v>
      </c>
      <c r="DR121" s="1">
        <v>0</v>
      </c>
      <c r="DS121" s="1">
        <v>0</v>
      </c>
      <c r="DT121" s="1">
        <v>0</v>
      </c>
      <c r="DU121" s="1">
        <v>0</v>
      </c>
      <c r="DV121" s="1">
        <v>15956</v>
      </c>
      <c r="DW121" s="1">
        <v>1</v>
      </c>
      <c r="DX121" s="1">
        <v>0</v>
      </c>
      <c r="DY121" s="1">
        <v>0</v>
      </c>
      <c r="DZ121" s="1">
        <v>0</v>
      </c>
      <c r="EA121" s="1">
        <v>17067</v>
      </c>
      <c r="EB121" s="1">
        <v>1642</v>
      </c>
      <c r="EC121" s="1">
        <v>5229</v>
      </c>
      <c r="ED121" s="1">
        <v>4</v>
      </c>
      <c r="EE121" s="1">
        <v>19</v>
      </c>
      <c r="EF121" s="1">
        <v>0</v>
      </c>
      <c r="EG121" s="1">
        <v>199</v>
      </c>
      <c r="EH121" s="1">
        <v>23</v>
      </c>
      <c r="EI121" s="1">
        <v>0</v>
      </c>
      <c r="EJ121" s="1">
        <v>0</v>
      </c>
      <c r="EK121" s="1">
        <v>0</v>
      </c>
      <c r="EL121" s="1">
        <v>2797</v>
      </c>
      <c r="EM121" s="1">
        <v>0</v>
      </c>
      <c r="EN121" s="1">
        <v>37</v>
      </c>
      <c r="EO121" s="1">
        <v>0</v>
      </c>
      <c r="EP121" s="1">
        <v>2428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1060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1179</v>
      </c>
      <c r="FJ121" s="1">
        <v>357</v>
      </c>
      <c r="FK121" s="1">
        <v>0</v>
      </c>
      <c r="FL121" s="1">
        <v>476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33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1</v>
      </c>
      <c r="GG121" s="1">
        <v>4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809</v>
      </c>
      <c r="GW121" s="1">
        <v>1073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627</v>
      </c>
      <c r="HE121" s="1">
        <v>7</v>
      </c>
      <c r="HF121" s="1">
        <v>7493</v>
      </c>
      <c r="HG121" s="1">
        <v>0</v>
      </c>
      <c r="HH121" s="1">
        <v>0</v>
      </c>
      <c r="HI121" s="1">
        <v>0</v>
      </c>
      <c r="HJ121" s="1">
        <v>118</v>
      </c>
      <c r="HK121" s="1">
        <v>425</v>
      </c>
      <c r="HL121" s="1">
        <v>5720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652</v>
      </c>
      <c r="HT121" s="1">
        <v>84</v>
      </c>
      <c r="HU121" s="1">
        <v>856</v>
      </c>
      <c r="HV121" s="1">
        <v>113</v>
      </c>
      <c r="HW121" s="1">
        <v>1614</v>
      </c>
      <c r="HX121" s="1">
        <v>0</v>
      </c>
      <c r="HY121" s="1">
        <v>478</v>
      </c>
      <c r="HZ121" s="1">
        <v>0</v>
      </c>
      <c r="IA121" s="1">
        <v>85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750</v>
      </c>
      <c r="IU121" s="1">
        <v>978</v>
      </c>
      <c r="IV121" s="1">
        <v>1361</v>
      </c>
      <c r="IW121" s="1">
        <v>7</v>
      </c>
      <c r="IX121" s="1">
        <v>2</v>
      </c>
      <c r="IY121" s="1">
        <v>367</v>
      </c>
      <c r="IZ121" s="1">
        <v>0</v>
      </c>
      <c r="JA121" s="1">
        <v>0</v>
      </c>
      <c r="JB121" s="1">
        <v>7224</v>
      </c>
      <c r="JC121" s="1">
        <v>124</v>
      </c>
      <c r="JD121" s="1">
        <v>525</v>
      </c>
      <c r="JE121" s="1">
        <v>191</v>
      </c>
      <c r="JF121" s="1">
        <v>6</v>
      </c>
      <c r="JG121" s="1">
        <v>23</v>
      </c>
      <c r="JH121" s="1">
        <v>104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175</v>
      </c>
      <c r="JY121" s="1">
        <v>694</v>
      </c>
      <c r="JZ121" s="1">
        <v>0</v>
      </c>
      <c r="KA121" s="1">
        <v>7295</v>
      </c>
      <c r="KB121" s="1">
        <v>12555</v>
      </c>
      <c r="KC121" s="1">
        <v>3317</v>
      </c>
      <c r="KD121" s="1">
        <v>824</v>
      </c>
      <c r="KE121" s="1">
        <v>0</v>
      </c>
      <c r="KF121" s="1">
        <v>0</v>
      </c>
      <c r="KG121" s="1">
        <v>0</v>
      </c>
      <c r="KH121" s="1">
        <v>353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296</v>
      </c>
      <c r="KQ121" s="1">
        <v>75</v>
      </c>
      <c r="KR121" s="1">
        <v>0</v>
      </c>
      <c r="KS121" s="1">
        <v>281</v>
      </c>
      <c r="KT121" s="1">
        <v>14</v>
      </c>
      <c r="KU121" s="1">
        <v>2440</v>
      </c>
      <c r="KV121" s="1">
        <v>18158</v>
      </c>
      <c r="KW121" s="1">
        <v>0</v>
      </c>
      <c r="KX121" s="1">
        <v>0</v>
      </c>
      <c r="KY121" s="1">
        <v>0</v>
      </c>
      <c r="KZ121" s="1">
        <v>0</v>
      </c>
      <c r="LA121" s="1">
        <v>6</v>
      </c>
      <c r="LB121" s="1">
        <v>92</v>
      </c>
      <c r="LC121" s="1">
        <v>127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112308</v>
      </c>
      <c r="LM121" s="1">
        <v>0</v>
      </c>
      <c r="LN121" s="1">
        <v>11823</v>
      </c>
      <c r="LO121" s="1">
        <v>278634</v>
      </c>
      <c r="LP121" s="1">
        <v>148614</v>
      </c>
      <c r="LQ121" s="1">
        <v>2486</v>
      </c>
      <c r="LR121" s="1">
        <v>3939</v>
      </c>
      <c r="LS121" s="1">
        <v>25056</v>
      </c>
      <c r="LT121" s="1">
        <v>15361</v>
      </c>
      <c r="LU121" s="1">
        <v>0</v>
      </c>
      <c r="LV121" s="1">
        <v>0</v>
      </c>
      <c r="LW121" s="1">
        <v>575</v>
      </c>
      <c r="LX121" s="1">
        <v>1717</v>
      </c>
      <c r="LY121" s="1">
        <v>1538</v>
      </c>
      <c r="LZ121" s="1">
        <v>692</v>
      </c>
      <c r="MA121" s="1">
        <v>5804</v>
      </c>
      <c r="MB121" s="1">
        <v>1676</v>
      </c>
      <c r="MC121" s="1">
        <v>2791</v>
      </c>
      <c r="MD121" s="1">
        <v>1734</v>
      </c>
      <c r="ME121" s="1">
        <v>1192</v>
      </c>
      <c r="MF121" s="1">
        <v>4</v>
      </c>
      <c r="MG121" s="1">
        <v>62200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3629</v>
      </c>
      <c r="MN121" s="1">
        <v>1643</v>
      </c>
      <c r="MO121" s="1">
        <v>498</v>
      </c>
      <c r="MP121" s="1">
        <v>1998</v>
      </c>
      <c r="MQ121" s="1">
        <v>4484</v>
      </c>
      <c r="MR121" s="1">
        <v>1288</v>
      </c>
      <c r="MS121" s="1">
        <v>3856</v>
      </c>
      <c r="MT121" s="1">
        <v>2281</v>
      </c>
      <c r="MU121" s="1">
        <v>6403</v>
      </c>
      <c r="MV121" s="1">
        <v>5353</v>
      </c>
      <c r="MW121" s="1">
        <v>3573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2396</v>
      </c>
      <c r="ND121" s="1">
        <v>73608</v>
      </c>
      <c r="NE121" s="1">
        <v>0</v>
      </c>
      <c r="NF121" s="1">
        <v>0</v>
      </c>
      <c r="NG121" s="1">
        <v>928</v>
      </c>
      <c r="NH121" s="1">
        <v>9184</v>
      </c>
      <c r="NI121" s="1">
        <v>5086</v>
      </c>
      <c r="NJ121" s="1">
        <v>0</v>
      </c>
      <c r="NK121" s="1">
        <v>0</v>
      </c>
      <c r="NL121" s="1">
        <v>2608</v>
      </c>
      <c r="NM121" s="1">
        <v>11</v>
      </c>
      <c r="NN121" s="1">
        <v>192</v>
      </c>
      <c r="NO121" s="1">
        <v>25</v>
      </c>
      <c r="NP121" s="1">
        <v>72</v>
      </c>
      <c r="NQ121" s="1">
        <v>82</v>
      </c>
      <c r="NR121" s="1">
        <v>67</v>
      </c>
      <c r="NS121" s="1">
        <v>46</v>
      </c>
      <c r="NT121" s="1">
        <v>0</v>
      </c>
      <c r="NU121" s="1">
        <v>4750</v>
      </c>
      <c r="NV121" s="1">
        <v>547</v>
      </c>
      <c r="NW121" s="1">
        <v>0</v>
      </c>
      <c r="NX121" s="1">
        <v>0</v>
      </c>
      <c r="NY121" s="1">
        <v>0</v>
      </c>
      <c r="NZ121" s="1">
        <v>2</v>
      </c>
      <c r="OA121" s="1">
        <v>86</v>
      </c>
      <c r="OB121" s="1">
        <v>163756</v>
      </c>
      <c r="OC121" s="14">
        <v>1215</v>
      </c>
      <c r="OD121" s="15">
        <v>1924382</v>
      </c>
      <c r="OE121" s="1">
        <v>11301</v>
      </c>
      <c r="OF121" s="1">
        <v>38156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3892</v>
      </c>
      <c r="OS121" s="1">
        <v>-2477</v>
      </c>
      <c r="OT121" s="1">
        <v>-22079</v>
      </c>
      <c r="OU121" s="14">
        <v>0</v>
      </c>
      <c r="OV121" s="15">
        <v>28793</v>
      </c>
      <c r="OW121" s="15">
        <v>1953175</v>
      </c>
      <c r="OX121" s="1">
        <v>89979</v>
      </c>
      <c r="OY121" s="1">
        <v>35</v>
      </c>
      <c r="OZ121" s="14">
        <v>18</v>
      </c>
      <c r="PA121" s="15">
        <v>90032</v>
      </c>
      <c r="PB121" s="15">
        <v>118825</v>
      </c>
      <c r="PC121" s="15">
        <v>2043207</v>
      </c>
      <c r="PD121" s="1">
        <v>-128386</v>
      </c>
      <c r="PE121" s="1">
        <v>0</v>
      </c>
      <c r="PF121" s="1">
        <v>-568</v>
      </c>
      <c r="PG121" s="1">
        <v>0</v>
      </c>
      <c r="PH121" s="14">
        <v>-10271</v>
      </c>
      <c r="PI121" s="14">
        <v>-139225</v>
      </c>
      <c r="PJ121" s="15">
        <v>-20400</v>
      </c>
      <c r="PK121" s="15">
        <v>1903982</v>
      </c>
    </row>
    <row r="122" spans="1:427" ht="40" customHeight="1">
      <c r="A122" s="13" t="s">
        <v>924</v>
      </c>
      <c r="B122" s="2" t="s">
        <v>174</v>
      </c>
      <c r="C122" s="13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25</v>
      </c>
      <c r="BV122" s="1">
        <v>0</v>
      </c>
      <c r="BW122" s="1">
        <v>0</v>
      </c>
      <c r="BX122" s="1">
        <v>134</v>
      </c>
      <c r="BY122" s="1">
        <v>43</v>
      </c>
      <c r="BZ122" s="1">
        <v>35</v>
      </c>
      <c r="CA122" s="1">
        <v>0</v>
      </c>
      <c r="CB122" s="1">
        <v>0</v>
      </c>
      <c r="CC122" s="1">
        <v>63</v>
      </c>
      <c r="CD122" s="1">
        <v>0</v>
      </c>
      <c r="CE122" s="1">
        <v>0</v>
      </c>
      <c r="CF122" s="1">
        <v>0</v>
      </c>
      <c r="CG122" s="1">
        <v>2998</v>
      </c>
      <c r="CH122" s="1">
        <v>10</v>
      </c>
      <c r="CI122" s="1">
        <v>0</v>
      </c>
      <c r="CJ122" s="1">
        <v>1470</v>
      </c>
      <c r="CK122" s="1">
        <v>3</v>
      </c>
      <c r="CL122" s="1">
        <v>0</v>
      </c>
      <c r="CM122" s="1">
        <v>0</v>
      </c>
      <c r="CN122" s="1">
        <v>0</v>
      </c>
      <c r="CO122" s="1">
        <v>348243</v>
      </c>
      <c r="CP122" s="1">
        <v>42453</v>
      </c>
      <c r="CQ122" s="1">
        <v>1476</v>
      </c>
      <c r="CR122" s="1">
        <v>74864</v>
      </c>
      <c r="CS122" s="1">
        <v>11696</v>
      </c>
      <c r="CT122" s="1">
        <v>61001</v>
      </c>
      <c r="CU122" s="1">
        <v>149208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959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13</v>
      </c>
      <c r="DX122" s="1">
        <v>0</v>
      </c>
      <c r="DY122" s="1">
        <v>0</v>
      </c>
      <c r="DZ122" s="1">
        <v>0</v>
      </c>
      <c r="EA122" s="1">
        <v>666</v>
      </c>
      <c r="EB122" s="1">
        <v>0</v>
      </c>
      <c r="EC122" s="1">
        <v>3152</v>
      </c>
      <c r="ED122" s="1">
        <v>66</v>
      </c>
      <c r="EE122" s="1">
        <v>158</v>
      </c>
      <c r="EF122" s="1">
        <v>0</v>
      </c>
      <c r="EG122" s="1">
        <v>0</v>
      </c>
      <c r="EH122" s="1">
        <v>102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10366</v>
      </c>
      <c r="EO122" s="1">
        <v>0</v>
      </c>
      <c r="EP122" s="1">
        <v>36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33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234</v>
      </c>
      <c r="HF122" s="1">
        <v>859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120</v>
      </c>
      <c r="HN122" s="1">
        <v>199</v>
      </c>
      <c r="HO122" s="1">
        <v>0</v>
      </c>
      <c r="HP122" s="1">
        <v>0</v>
      </c>
      <c r="HQ122" s="1">
        <v>0</v>
      </c>
      <c r="HR122" s="1">
        <v>0</v>
      </c>
      <c r="HS122" s="1">
        <v>1265</v>
      </c>
      <c r="HT122" s="1">
        <v>0</v>
      </c>
      <c r="HU122" s="1">
        <v>173</v>
      </c>
      <c r="HV122" s="1">
        <v>15</v>
      </c>
      <c r="HW122" s="1">
        <v>259</v>
      </c>
      <c r="HX122" s="1">
        <v>0</v>
      </c>
      <c r="HY122" s="1">
        <v>47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9099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165</v>
      </c>
      <c r="IU122" s="1">
        <v>2222</v>
      </c>
      <c r="IV122" s="1">
        <v>163</v>
      </c>
      <c r="IW122" s="1">
        <v>0</v>
      </c>
      <c r="IX122" s="1">
        <v>184</v>
      </c>
      <c r="IY122" s="1">
        <v>511</v>
      </c>
      <c r="IZ122" s="1">
        <v>0</v>
      </c>
      <c r="JA122" s="1">
        <v>250</v>
      </c>
      <c r="JB122" s="1">
        <v>2005</v>
      </c>
      <c r="JC122" s="1">
        <v>0</v>
      </c>
      <c r="JD122" s="1">
        <v>5</v>
      </c>
      <c r="JE122" s="1">
        <v>134</v>
      </c>
      <c r="JF122" s="1">
        <v>4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36</v>
      </c>
      <c r="KQ122" s="1">
        <v>0</v>
      </c>
      <c r="KR122" s="1">
        <v>0</v>
      </c>
      <c r="KS122" s="1">
        <v>27</v>
      </c>
      <c r="KT122" s="1">
        <v>0</v>
      </c>
      <c r="KU122" s="1">
        <v>59</v>
      </c>
      <c r="KV122" s="1">
        <v>2572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446</v>
      </c>
      <c r="LO122" s="1">
        <v>501</v>
      </c>
      <c r="LP122" s="1">
        <v>1320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10338</v>
      </c>
      <c r="OC122" s="14">
        <v>696</v>
      </c>
      <c r="OD122" s="15">
        <v>743181</v>
      </c>
      <c r="OE122" s="1">
        <v>0</v>
      </c>
      <c r="OF122" s="1">
        <v>12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4871</v>
      </c>
      <c r="OS122" s="1">
        <v>-381</v>
      </c>
      <c r="OT122" s="1">
        <v>-4882</v>
      </c>
      <c r="OU122" s="14">
        <v>-1704</v>
      </c>
      <c r="OV122" s="15">
        <v>-2084</v>
      </c>
      <c r="OW122" s="15">
        <v>741097</v>
      </c>
      <c r="OX122" s="1">
        <v>13212</v>
      </c>
      <c r="OY122" s="1">
        <v>13</v>
      </c>
      <c r="OZ122" s="14">
        <v>0</v>
      </c>
      <c r="PA122" s="15">
        <v>13225</v>
      </c>
      <c r="PB122" s="15">
        <v>11141</v>
      </c>
      <c r="PC122" s="15">
        <v>754322</v>
      </c>
      <c r="PD122" s="1">
        <v>-9343</v>
      </c>
      <c r="PE122" s="1">
        <v>0</v>
      </c>
      <c r="PF122" s="1">
        <v>0</v>
      </c>
      <c r="PG122" s="1">
        <v>0</v>
      </c>
      <c r="PH122" s="14">
        <v>-747</v>
      </c>
      <c r="PI122" s="14">
        <v>-10090</v>
      </c>
      <c r="PJ122" s="15">
        <v>1051</v>
      </c>
      <c r="PK122" s="15">
        <v>744232</v>
      </c>
    </row>
    <row r="123" spans="1:427" ht="40" customHeight="1">
      <c r="A123" s="13" t="s">
        <v>925</v>
      </c>
      <c r="B123" s="2" t="s">
        <v>176</v>
      </c>
      <c r="C123" s="13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42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396</v>
      </c>
      <c r="BW123" s="1">
        <v>0</v>
      </c>
      <c r="BX123" s="1">
        <v>224</v>
      </c>
      <c r="BY123" s="1">
        <v>78</v>
      </c>
      <c r="BZ123" s="1">
        <v>154</v>
      </c>
      <c r="CA123" s="1">
        <v>0</v>
      </c>
      <c r="CB123" s="1">
        <v>0</v>
      </c>
      <c r="CC123" s="1">
        <v>140</v>
      </c>
      <c r="CD123" s="1">
        <v>85</v>
      </c>
      <c r="CE123" s="1">
        <v>157</v>
      </c>
      <c r="CF123" s="1">
        <v>0</v>
      </c>
      <c r="CG123" s="1">
        <v>198</v>
      </c>
      <c r="CH123" s="1">
        <v>5733</v>
      </c>
      <c r="CI123" s="1">
        <v>1139</v>
      </c>
      <c r="CJ123" s="1">
        <v>828</v>
      </c>
      <c r="CK123" s="1">
        <v>1573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465413</v>
      </c>
      <c r="CR123" s="1">
        <v>1449</v>
      </c>
      <c r="CS123" s="1">
        <v>845</v>
      </c>
      <c r="CT123" s="1">
        <v>877</v>
      </c>
      <c r="CU123" s="1">
        <v>470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700</v>
      </c>
      <c r="DO123" s="1">
        <v>12875</v>
      </c>
      <c r="DP123" s="1">
        <v>0</v>
      </c>
      <c r="DQ123" s="1">
        <v>0</v>
      </c>
      <c r="DR123" s="1">
        <v>0</v>
      </c>
      <c r="DS123" s="1">
        <v>109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18477</v>
      </c>
      <c r="EB123" s="1">
        <v>0</v>
      </c>
      <c r="EC123" s="1">
        <v>0</v>
      </c>
      <c r="ED123" s="1">
        <v>0</v>
      </c>
      <c r="EE123" s="1">
        <v>8</v>
      </c>
      <c r="EF123" s="1">
        <v>238</v>
      </c>
      <c r="EG123" s="1">
        <v>339</v>
      </c>
      <c r="EH123" s="1">
        <v>13937</v>
      </c>
      <c r="EI123" s="1">
        <v>0</v>
      </c>
      <c r="EJ123" s="1">
        <v>0</v>
      </c>
      <c r="EK123" s="1">
        <v>0</v>
      </c>
      <c r="EL123" s="1">
        <v>7318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1040</v>
      </c>
      <c r="FP123" s="1">
        <v>0</v>
      </c>
      <c r="FQ123" s="1">
        <v>790</v>
      </c>
      <c r="FR123" s="1">
        <v>31</v>
      </c>
      <c r="FS123" s="1">
        <v>0</v>
      </c>
      <c r="FT123" s="1">
        <v>353</v>
      </c>
      <c r="FU123" s="1">
        <v>686</v>
      </c>
      <c r="FV123" s="1">
        <v>2361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1520</v>
      </c>
      <c r="GC123" s="1">
        <v>4124</v>
      </c>
      <c r="GD123" s="1">
        <v>1016</v>
      </c>
      <c r="GE123" s="1">
        <v>194</v>
      </c>
      <c r="GF123" s="1">
        <v>0</v>
      </c>
      <c r="GG123" s="1">
        <v>85</v>
      </c>
      <c r="GH123" s="1">
        <v>0</v>
      </c>
      <c r="GI123" s="1">
        <v>79</v>
      </c>
      <c r="GJ123" s="1">
        <v>0</v>
      </c>
      <c r="GK123" s="1">
        <v>0</v>
      </c>
      <c r="GL123" s="1">
        <v>0</v>
      </c>
      <c r="GM123" s="1">
        <v>1313</v>
      </c>
      <c r="GN123" s="1">
        <v>0</v>
      </c>
      <c r="GO123" s="1">
        <v>1590</v>
      </c>
      <c r="GP123" s="1">
        <v>1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354</v>
      </c>
      <c r="GW123" s="1">
        <v>0</v>
      </c>
      <c r="GX123" s="1">
        <v>0</v>
      </c>
      <c r="GY123" s="1">
        <v>46</v>
      </c>
      <c r="GZ123" s="1">
        <v>291</v>
      </c>
      <c r="HA123" s="1">
        <v>3869</v>
      </c>
      <c r="HB123" s="1">
        <v>1699</v>
      </c>
      <c r="HC123" s="1">
        <v>15</v>
      </c>
      <c r="HD123" s="1">
        <v>87</v>
      </c>
      <c r="HE123" s="1">
        <v>856</v>
      </c>
      <c r="HF123" s="1">
        <v>6027</v>
      </c>
      <c r="HG123" s="1">
        <v>0</v>
      </c>
      <c r="HH123" s="1">
        <v>0</v>
      </c>
      <c r="HI123" s="1">
        <v>0</v>
      </c>
      <c r="HJ123" s="1">
        <v>0</v>
      </c>
      <c r="HK123" s="1">
        <v>267</v>
      </c>
      <c r="HL123" s="1">
        <v>0</v>
      </c>
      <c r="HM123" s="1">
        <v>1274</v>
      </c>
      <c r="HN123" s="1">
        <v>1365</v>
      </c>
      <c r="HO123" s="1">
        <v>59</v>
      </c>
      <c r="HP123" s="1">
        <v>335</v>
      </c>
      <c r="HQ123" s="1">
        <v>3867</v>
      </c>
      <c r="HR123" s="1">
        <v>869</v>
      </c>
      <c r="HS123" s="1">
        <v>206</v>
      </c>
      <c r="HT123" s="1">
        <v>0</v>
      </c>
      <c r="HU123" s="1">
        <v>67</v>
      </c>
      <c r="HV123" s="1">
        <v>16</v>
      </c>
      <c r="HW123" s="1">
        <v>236</v>
      </c>
      <c r="HX123" s="1">
        <v>23</v>
      </c>
      <c r="HY123" s="1">
        <v>141</v>
      </c>
      <c r="HZ123" s="1">
        <v>331</v>
      </c>
      <c r="IA123" s="1">
        <v>335</v>
      </c>
      <c r="IB123" s="1">
        <v>16</v>
      </c>
      <c r="IC123" s="1">
        <v>78</v>
      </c>
      <c r="ID123" s="1">
        <v>2697</v>
      </c>
      <c r="IE123" s="1">
        <v>0</v>
      </c>
      <c r="IF123" s="1">
        <v>0</v>
      </c>
      <c r="IG123" s="1">
        <v>0</v>
      </c>
      <c r="IH123" s="1">
        <v>0</v>
      </c>
      <c r="II123" s="1">
        <v>3563</v>
      </c>
      <c r="IJ123" s="1">
        <v>0</v>
      </c>
      <c r="IK123" s="1">
        <v>0</v>
      </c>
      <c r="IL123" s="1">
        <v>47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119</v>
      </c>
      <c r="IU123" s="1">
        <v>1910</v>
      </c>
      <c r="IV123" s="1">
        <v>118</v>
      </c>
      <c r="IW123" s="1">
        <v>0</v>
      </c>
      <c r="IX123" s="1">
        <v>53</v>
      </c>
      <c r="IY123" s="1">
        <v>128</v>
      </c>
      <c r="IZ123" s="1">
        <v>0</v>
      </c>
      <c r="JA123" s="1">
        <v>0</v>
      </c>
      <c r="JB123" s="1">
        <v>17831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3802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1333</v>
      </c>
      <c r="KU123" s="1">
        <v>4038</v>
      </c>
      <c r="KV123" s="1">
        <v>23880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3</v>
      </c>
      <c r="LM123" s="1">
        <v>0</v>
      </c>
      <c r="LN123" s="1">
        <v>30</v>
      </c>
      <c r="LO123" s="1">
        <v>0</v>
      </c>
      <c r="LP123" s="1">
        <v>2979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141</v>
      </c>
      <c r="NH123" s="1">
        <v>1615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4">
        <v>0</v>
      </c>
      <c r="OD123" s="15">
        <v>636001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93</v>
      </c>
      <c r="OS123" s="1">
        <v>52</v>
      </c>
      <c r="OT123" s="1">
        <v>-9273</v>
      </c>
      <c r="OU123" s="14">
        <v>0</v>
      </c>
      <c r="OV123" s="15">
        <v>-9128</v>
      </c>
      <c r="OW123" s="15">
        <v>626873</v>
      </c>
      <c r="OX123" s="1">
        <v>113</v>
      </c>
      <c r="OY123" s="1">
        <v>0</v>
      </c>
      <c r="OZ123" s="14">
        <v>0</v>
      </c>
      <c r="PA123" s="15">
        <v>113</v>
      </c>
      <c r="PB123" s="15">
        <v>-9015</v>
      </c>
      <c r="PC123" s="15">
        <v>626986</v>
      </c>
      <c r="PD123" s="1">
        <v>-76</v>
      </c>
      <c r="PE123" s="1">
        <v>0</v>
      </c>
      <c r="PF123" s="1">
        <v>0</v>
      </c>
      <c r="PG123" s="1">
        <v>0</v>
      </c>
      <c r="PH123" s="14">
        <v>-6</v>
      </c>
      <c r="PI123" s="14">
        <v>-82</v>
      </c>
      <c r="PJ123" s="15">
        <v>-9097</v>
      </c>
      <c r="PK123" s="15">
        <v>626904</v>
      </c>
    </row>
    <row r="124" spans="1:427" ht="40" customHeight="1">
      <c r="A124" s="13" t="s">
        <v>926</v>
      </c>
      <c r="B124" s="2" t="s">
        <v>178</v>
      </c>
      <c r="C124" s="13">
        <v>0</v>
      </c>
      <c r="D124" s="1">
        <v>0</v>
      </c>
      <c r="E124" s="1">
        <v>0</v>
      </c>
      <c r="F124" s="1">
        <v>0</v>
      </c>
      <c r="G124" s="1">
        <v>41</v>
      </c>
      <c r="H124" s="1">
        <v>9</v>
      </c>
      <c r="I124" s="1">
        <v>151</v>
      </c>
      <c r="J124" s="1">
        <v>0</v>
      </c>
      <c r="K124" s="1">
        <v>0</v>
      </c>
      <c r="L124" s="1">
        <v>0</v>
      </c>
      <c r="M124" s="1">
        <v>0</v>
      </c>
      <c r="N124" s="1">
        <v>509</v>
      </c>
      <c r="O124" s="1">
        <v>2</v>
      </c>
      <c r="P124" s="1">
        <v>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224</v>
      </c>
      <c r="AL124" s="1">
        <v>0</v>
      </c>
      <c r="AM124" s="1">
        <v>0</v>
      </c>
      <c r="AN124" s="1">
        <v>0</v>
      </c>
      <c r="AO124" s="1">
        <v>0</v>
      </c>
      <c r="AP124" s="1">
        <v>111</v>
      </c>
      <c r="AQ124" s="1">
        <v>623</v>
      </c>
      <c r="AR124" s="1">
        <v>0</v>
      </c>
      <c r="AS124" s="1">
        <v>0</v>
      </c>
      <c r="AT124" s="1">
        <v>0</v>
      </c>
      <c r="AU124" s="1">
        <v>434</v>
      </c>
      <c r="AV124" s="1">
        <v>5039</v>
      </c>
      <c r="AW124" s="1">
        <v>0</v>
      </c>
      <c r="AX124" s="1">
        <v>0</v>
      </c>
      <c r="AY124" s="1">
        <v>0</v>
      </c>
      <c r="AZ124" s="1">
        <v>0</v>
      </c>
      <c r="BA124" s="1">
        <v>7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2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1711</v>
      </c>
      <c r="BQ124" s="1">
        <v>0</v>
      </c>
      <c r="BR124" s="1">
        <v>14</v>
      </c>
      <c r="BS124" s="1">
        <v>0</v>
      </c>
      <c r="BT124" s="1">
        <v>33</v>
      </c>
      <c r="BU124" s="1">
        <v>0</v>
      </c>
      <c r="BV124" s="1">
        <v>11</v>
      </c>
      <c r="BW124" s="1">
        <v>87</v>
      </c>
      <c r="BX124" s="1">
        <v>4</v>
      </c>
      <c r="BY124" s="1">
        <v>3</v>
      </c>
      <c r="BZ124" s="1">
        <v>1</v>
      </c>
      <c r="CA124" s="1">
        <v>0</v>
      </c>
      <c r="CB124" s="1">
        <v>5</v>
      </c>
      <c r="CC124" s="1">
        <v>3</v>
      </c>
      <c r="CD124" s="1">
        <v>77</v>
      </c>
      <c r="CE124" s="1">
        <v>11754</v>
      </c>
      <c r="CF124" s="1">
        <v>0</v>
      </c>
      <c r="CG124" s="1">
        <v>1793</v>
      </c>
      <c r="CH124" s="1">
        <v>235</v>
      </c>
      <c r="CI124" s="1">
        <v>4</v>
      </c>
      <c r="CJ124" s="1">
        <v>10315</v>
      </c>
      <c r="CK124" s="1">
        <v>155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12</v>
      </c>
      <c r="CR124" s="1">
        <v>111801</v>
      </c>
      <c r="CS124" s="1">
        <v>308</v>
      </c>
      <c r="CT124" s="1">
        <v>14380</v>
      </c>
      <c r="CU124" s="1">
        <v>103</v>
      </c>
      <c r="CV124" s="1">
        <v>0</v>
      </c>
      <c r="CW124" s="1">
        <v>0</v>
      </c>
      <c r="CX124" s="1">
        <v>0</v>
      </c>
      <c r="CY124" s="1">
        <v>0</v>
      </c>
      <c r="CZ124" s="1">
        <v>2397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2</v>
      </c>
      <c r="DP124" s="1">
        <v>3</v>
      </c>
      <c r="DQ124" s="1">
        <v>5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1330</v>
      </c>
      <c r="DX124" s="1">
        <v>0</v>
      </c>
      <c r="DY124" s="1">
        <v>0</v>
      </c>
      <c r="DZ124" s="1">
        <v>0</v>
      </c>
      <c r="EA124" s="1">
        <v>4112</v>
      </c>
      <c r="EB124" s="1">
        <v>0</v>
      </c>
      <c r="EC124" s="1">
        <v>0</v>
      </c>
      <c r="ED124" s="1">
        <v>2</v>
      </c>
      <c r="EE124" s="1">
        <v>3</v>
      </c>
      <c r="EF124" s="1">
        <v>0</v>
      </c>
      <c r="EG124" s="1">
        <v>509</v>
      </c>
      <c r="EH124" s="1">
        <v>0</v>
      </c>
      <c r="EI124" s="1">
        <v>0</v>
      </c>
      <c r="EJ124" s="1">
        <v>0</v>
      </c>
      <c r="EK124" s="1">
        <v>0</v>
      </c>
      <c r="EL124" s="1">
        <v>1</v>
      </c>
      <c r="EM124" s="1">
        <v>0</v>
      </c>
      <c r="EN124" s="1">
        <v>116</v>
      </c>
      <c r="EO124" s="1">
        <v>0</v>
      </c>
      <c r="EP124" s="1">
        <v>1911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28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506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2349</v>
      </c>
      <c r="FJ124" s="1">
        <v>659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12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2</v>
      </c>
      <c r="GB124" s="1">
        <v>0</v>
      </c>
      <c r="GC124" s="1">
        <v>0</v>
      </c>
      <c r="GD124" s="1">
        <v>0</v>
      </c>
      <c r="GE124" s="1">
        <v>0</v>
      </c>
      <c r="GF124" s="1">
        <v>1</v>
      </c>
      <c r="GG124" s="1">
        <v>4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1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2</v>
      </c>
      <c r="HB124" s="1">
        <v>0</v>
      </c>
      <c r="HC124" s="1">
        <v>0</v>
      </c>
      <c r="HD124" s="1">
        <v>4252</v>
      </c>
      <c r="HE124" s="1">
        <v>2433</v>
      </c>
      <c r="HF124" s="1">
        <v>8955</v>
      </c>
      <c r="HG124" s="1">
        <v>8399</v>
      </c>
      <c r="HH124" s="1">
        <v>15224</v>
      </c>
      <c r="HI124" s="1">
        <v>2965</v>
      </c>
      <c r="HJ124" s="1">
        <v>1265</v>
      </c>
      <c r="HK124" s="1">
        <v>1</v>
      </c>
      <c r="HL124" s="1">
        <v>3573</v>
      </c>
      <c r="HM124" s="1">
        <v>860</v>
      </c>
      <c r="HN124" s="1">
        <v>1774</v>
      </c>
      <c r="HO124" s="1">
        <v>1</v>
      </c>
      <c r="HP124" s="1">
        <v>0</v>
      </c>
      <c r="HQ124" s="1">
        <v>0</v>
      </c>
      <c r="HR124" s="1">
        <v>0</v>
      </c>
      <c r="HS124" s="1">
        <v>3090</v>
      </c>
      <c r="HT124" s="1">
        <v>0</v>
      </c>
      <c r="HU124" s="1">
        <v>27</v>
      </c>
      <c r="HV124" s="1">
        <v>0</v>
      </c>
      <c r="HW124" s="1">
        <v>3</v>
      </c>
      <c r="HX124" s="1">
        <v>147</v>
      </c>
      <c r="HY124" s="1">
        <v>0</v>
      </c>
      <c r="HZ124" s="1">
        <v>5</v>
      </c>
      <c r="IA124" s="1">
        <v>1016</v>
      </c>
      <c r="IB124" s="1">
        <v>0</v>
      </c>
      <c r="IC124" s="1">
        <v>0</v>
      </c>
      <c r="ID124" s="1">
        <v>0</v>
      </c>
      <c r="IE124" s="1">
        <v>4</v>
      </c>
      <c r="IF124" s="1">
        <v>18</v>
      </c>
      <c r="IG124" s="1">
        <v>0</v>
      </c>
      <c r="IH124" s="1">
        <v>5</v>
      </c>
      <c r="II124" s="1">
        <v>304</v>
      </c>
      <c r="IJ124" s="1">
        <v>0</v>
      </c>
      <c r="IK124" s="1">
        <v>0</v>
      </c>
      <c r="IL124" s="1">
        <v>0</v>
      </c>
      <c r="IM124" s="1">
        <v>0</v>
      </c>
      <c r="IN124" s="1">
        <v>1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4</v>
      </c>
      <c r="IU124" s="1">
        <v>1</v>
      </c>
      <c r="IV124" s="1">
        <v>62</v>
      </c>
      <c r="IW124" s="1">
        <v>0</v>
      </c>
      <c r="IX124" s="1">
        <v>0</v>
      </c>
      <c r="IY124" s="1">
        <v>1</v>
      </c>
      <c r="IZ124" s="1">
        <v>0</v>
      </c>
      <c r="JA124" s="1">
        <v>0</v>
      </c>
      <c r="JB124" s="1">
        <v>3167</v>
      </c>
      <c r="JC124" s="1">
        <v>0</v>
      </c>
      <c r="JD124" s="1">
        <v>69734</v>
      </c>
      <c r="JE124" s="1">
        <v>31016</v>
      </c>
      <c r="JF124" s="1">
        <v>2600</v>
      </c>
      <c r="JG124" s="1">
        <v>12070</v>
      </c>
      <c r="JH124" s="1">
        <v>30308</v>
      </c>
      <c r="JI124" s="1">
        <v>0</v>
      </c>
      <c r="JJ124" s="1">
        <v>9</v>
      </c>
      <c r="JK124" s="1">
        <v>2</v>
      </c>
      <c r="JL124" s="1">
        <v>3</v>
      </c>
      <c r="JM124" s="1">
        <v>1</v>
      </c>
      <c r="JN124" s="1">
        <v>2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1</v>
      </c>
      <c r="JV124" s="1">
        <v>0</v>
      </c>
      <c r="JW124" s="1">
        <v>0</v>
      </c>
      <c r="JX124" s="1">
        <v>1</v>
      </c>
      <c r="JY124" s="1">
        <v>11</v>
      </c>
      <c r="JZ124" s="1">
        <v>135</v>
      </c>
      <c r="KA124" s="1">
        <v>123</v>
      </c>
      <c r="KB124" s="1">
        <v>44</v>
      </c>
      <c r="KC124" s="1">
        <v>37</v>
      </c>
      <c r="KD124" s="1">
        <v>14</v>
      </c>
      <c r="KE124" s="1">
        <v>0</v>
      </c>
      <c r="KF124" s="1">
        <v>0</v>
      </c>
      <c r="KG124" s="1">
        <v>0</v>
      </c>
      <c r="KH124" s="1">
        <v>3715</v>
      </c>
      <c r="KI124" s="1">
        <v>0</v>
      </c>
      <c r="KJ124" s="1">
        <v>0</v>
      </c>
      <c r="KK124" s="1">
        <v>0</v>
      </c>
      <c r="KL124" s="1">
        <v>0</v>
      </c>
      <c r="KM124" s="1">
        <v>1</v>
      </c>
      <c r="KN124" s="1">
        <v>0</v>
      </c>
      <c r="KO124" s="1">
        <v>0</v>
      </c>
      <c r="KP124" s="1">
        <v>4</v>
      </c>
      <c r="KQ124" s="1">
        <v>0</v>
      </c>
      <c r="KR124" s="1">
        <v>1</v>
      </c>
      <c r="KS124" s="1">
        <v>0</v>
      </c>
      <c r="KT124" s="1">
        <v>0</v>
      </c>
      <c r="KU124" s="1">
        <v>1788</v>
      </c>
      <c r="KV124" s="1">
        <v>16414</v>
      </c>
      <c r="KW124" s="1">
        <v>0</v>
      </c>
      <c r="KX124" s="1">
        <v>0</v>
      </c>
      <c r="KY124" s="1">
        <v>0</v>
      </c>
      <c r="KZ124" s="1">
        <v>0</v>
      </c>
      <c r="LA124" s="1">
        <v>1</v>
      </c>
      <c r="LB124" s="1">
        <v>1</v>
      </c>
      <c r="LC124" s="1">
        <v>2</v>
      </c>
      <c r="LD124" s="1">
        <v>0</v>
      </c>
      <c r="LE124" s="1">
        <v>0</v>
      </c>
      <c r="LF124" s="1">
        <v>1770</v>
      </c>
      <c r="LG124" s="1">
        <v>287</v>
      </c>
      <c r="LH124" s="1">
        <v>0</v>
      </c>
      <c r="LI124" s="1">
        <v>1</v>
      </c>
      <c r="LJ124" s="1">
        <v>2</v>
      </c>
      <c r="LK124" s="1">
        <v>3</v>
      </c>
      <c r="LL124" s="1">
        <v>90</v>
      </c>
      <c r="LM124" s="1">
        <v>944</v>
      </c>
      <c r="LN124" s="1">
        <v>530</v>
      </c>
      <c r="LO124" s="1">
        <v>2</v>
      </c>
      <c r="LP124" s="1">
        <v>4642</v>
      </c>
      <c r="LQ124" s="1">
        <v>4</v>
      </c>
      <c r="LR124" s="1">
        <v>8</v>
      </c>
      <c r="LS124" s="1">
        <v>18</v>
      </c>
      <c r="LT124" s="1">
        <v>3</v>
      </c>
      <c r="LU124" s="1">
        <v>0</v>
      </c>
      <c r="LV124" s="1">
        <v>0</v>
      </c>
      <c r="LW124" s="1">
        <v>1</v>
      </c>
      <c r="LX124" s="1">
        <v>10</v>
      </c>
      <c r="LY124" s="1">
        <v>3</v>
      </c>
      <c r="LZ124" s="1">
        <v>0</v>
      </c>
      <c r="MA124" s="1">
        <v>7</v>
      </c>
      <c r="MB124" s="1">
        <v>3</v>
      </c>
      <c r="MC124" s="1">
        <v>12</v>
      </c>
      <c r="MD124" s="1">
        <v>2</v>
      </c>
      <c r="ME124" s="1">
        <v>4</v>
      </c>
      <c r="MF124" s="1">
        <v>0</v>
      </c>
      <c r="MG124" s="1">
        <v>39</v>
      </c>
      <c r="MH124" s="1">
        <v>6</v>
      </c>
      <c r="MI124" s="1">
        <v>4</v>
      </c>
      <c r="MJ124" s="1">
        <v>1</v>
      </c>
      <c r="MK124" s="1">
        <v>1</v>
      </c>
      <c r="ML124" s="1">
        <v>0</v>
      </c>
      <c r="MM124" s="1">
        <v>0</v>
      </c>
      <c r="MN124" s="1">
        <v>0</v>
      </c>
      <c r="MO124" s="1">
        <v>0</v>
      </c>
      <c r="MP124" s="1">
        <v>3</v>
      </c>
      <c r="MQ124" s="1">
        <v>9</v>
      </c>
      <c r="MR124" s="1">
        <v>3</v>
      </c>
      <c r="MS124" s="1">
        <v>6</v>
      </c>
      <c r="MT124" s="1">
        <v>4</v>
      </c>
      <c r="MU124" s="1">
        <v>16</v>
      </c>
      <c r="MV124" s="1">
        <v>15</v>
      </c>
      <c r="MW124" s="1">
        <v>7</v>
      </c>
      <c r="MX124" s="1">
        <v>0</v>
      </c>
      <c r="MY124" s="1">
        <v>0</v>
      </c>
      <c r="MZ124" s="1">
        <v>21</v>
      </c>
      <c r="NA124" s="1">
        <v>0</v>
      </c>
      <c r="NB124" s="1">
        <v>2538</v>
      </c>
      <c r="NC124" s="1">
        <v>3</v>
      </c>
      <c r="ND124" s="1">
        <v>129</v>
      </c>
      <c r="NE124" s="1">
        <v>0</v>
      </c>
      <c r="NF124" s="1">
        <v>10</v>
      </c>
      <c r="NG124" s="1">
        <v>1</v>
      </c>
      <c r="NH124" s="1">
        <v>22</v>
      </c>
      <c r="NI124" s="1">
        <v>1</v>
      </c>
      <c r="NJ124" s="1">
        <v>1</v>
      </c>
      <c r="NK124" s="1">
        <v>1</v>
      </c>
      <c r="NL124" s="1">
        <v>1</v>
      </c>
      <c r="NM124" s="1">
        <v>0</v>
      </c>
      <c r="NN124" s="1">
        <v>1</v>
      </c>
      <c r="NO124" s="1">
        <v>1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7</v>
      </c>
      <c r="NX124" s="1">
        <v>1</v>
      </c>
      <c r="NY124" s="1">
        <v>6</v>
      </c>
      <c r="NZ124" s="1">
        <v>289</v>
      </c>
      <c r="OA124" s="1">
        <v>0</v>
      </c>
      <c r="OB124" s="1">
        <v>4311</v>
      </c>
      <c r="OC124" s="14">
        <v>366</v>
      </c>
      <c r="OD124" s="15">
        <v>415726</v>
      </c>
      <c r="OE124" s="1">
        <v>38</v>
      </c>
      <c r="OF124" s="1">
        <v>760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-3351</v>
      </c>
      <c r="OS124" s="1">
        <v>-2702</v>
      </c>
      <c r="OT124" s="1">
        <v>-534</v>
      </c>
      <c r="OU124" s="14">
        <v>-843</v>
      </c>
      <c r="OV124" s="15">
        <v>-6632</v>
      </c>
      <c r="OW124" s="15">
        <v>409094</v>
      </c>
      <c r="OX124" s="1">
        <v>78551</v>
      </c>
      <c r="OY124" s="1">
        <v>345</v>
      </c>
      <c r="OZ124" s="14">
        <v>0</v>
      </c>
      <c r="PA124" s="15">
        <v>78896</v>
      </c>
      <c r="PB124" s="15">
        <v>72264</v>
      </c>
      <c r="PC124" s="15">
        <v>487990</v>
      </c>
      <c r="PD124" s="1">
        <v>-89573</v>
      </c>
      <c r="PE124" s="1">
        <v>0</v>
      </c>
      <c r="PF124" s="1">
        <v>0</v>
      </c>
      <c r="PG124" s="1">
        <v>0</v>
      </c>
      <c r="PH124" s="14">
        <v>-7166</v>
      </c>
      <c r="PI124" s="14">
        <v>-96739</v>
      </c>
      <c r="PJ124" s="15">
        <v>-24475</v>
      </c>
      <c r="PK124" s="15">
        <v>391251</v>
      </c>
    </row>
    <row r="125" spans="1:427" ht="40" customHeight="1">
      <c r="A125" s="13" t="s">
        <v>927</v>
      </c>
      <c r="B125" s="2" t="s">
        <v>180</v>
      </c>
      <c r="C125" s="13">
        <v>0</v>
      </c>
      <c r="D125" s="1">
        <v>0</v>
      </c>
      <c r="E125" s="1">
        <v>0</v>
      </c>
      <c r="F125" s="1">
        <v>0</v>
      </c>
      <c r="G125" s="1">
        <v>110352</v>
      </c>
      <c r="H125" s="1">
        <v>35691</v>
      </c>
      <c r="I125" s="1">
        <v>33982</v>
      </c>
      <c r="J125" s="1">
        <v>0</v>
      </c>
      <c r="K125" s="1">
        <v>0</v>
      </c>
      <c r="L125" s="1">
        <v>0</v>
      </c>
      <c r="M125" s="1">
        <v>0</v>
      </c>
      <c r="N125" s="1">
        <v>235</v>
      </c>
      <c r="O125" s="1">
        <v>5965</v>
      </c>
      <c r="P125" s="1">
        <v>0</v>
      </c>
      <c r="Q125" s="1">
        <v>0</v>
      </c>
      <c r="R125" s="1">
        <v>0</v>
      </c>
      <c r="S125" s="1">
        <v>0</v>
      </c>
      <c r="T125" s="1">
        <v>4713</v>
      </c>
      <c r="U125" s="1">
        <v>0</v>
      </c>
      <c r="V125" s="1">
        <v>19</v>
      </c>
      <c r="W125" s="1">
        <v>0</v>
      </c>
      <c r="X125" s="1">
        <v>25118</v>
      </c>
      <c r="Y125" s="1">
        <v>7</v>
      </c>
      <c r="Z125" s="1">
        <v>0</v>
      </c>
      <c r="AA125" s="1">
        <v>3447</v>
      </c>
      <c r="AB125" s="1">
        <v>0</v>
      </c>
      <c r="AC125" s="1">
        <v>1764</v>
      </c>
      <c r="AD125" s="1">
        <v>0</v>
      </c>
      <c r="AE125" s="1">
        <v>112</v>
      </c>
      <c r="AF125" s="1">
        <v>0</v>
      </c>
      <c r="AG125" s="1">
        <v>0</v>
      </c>
      <c r="AH125" s="1">
        <v>0</v>
      </c>
      <c r="AI125" s="1">
        <v>0</v>
      </c>
      <c r="AJ125" s="1">
        <v>9318</v>
      </c>
      <c r="AK125" s="1">
        <v>2277</v>
      </c>
      <c r="AL125" s="1">
        <v>4238</v>
      </c>
      <c r="AM125" s="1">
        <v>11386</v>
      </c>
      <c r="AN125" s="1">
        <v>2748</v>
      </c>
      <c r="AO125" s="1">
        <v>2240</v>
      </c>
      <c r="AP125" s="1">
        <v>8603</v>
      </c>
      <c r="AQ125" s="1">
        <v>15477</v>
      </c>
      <c r="AR125" s="1">
        <v>1898</v>
      </c>
      <c r="AS125" s="1">
        <v>94</v>
      </c>
      <c r="AT125" s="1">
        <v>12921</v>
      </c>
      <c r="AU125" s="1">
        <v>2173</v>
      </c>
      <c r="AV125" s="1">
        <v>40212</v>
      </c>
      <c r="AW125" s="1">
        <v>11691</v>
      </c>
      <c r="AX125" s="1">
        <v>1015</v>
      </c>
      <c r="AY125" s="1">
        <v>648</v>
      </c>
      <c r="AZ125" s="1">
        <v>1</v>
      </c>
      <c r="BA125" s="1">
        <v>2500</v>
      </c>
      <c r="BB125" s="1">
        <v>24868</v>
      </c>
      <c r="BC125" s="1">
        <v>8485</v>
      </c>
      <c r="BD125" s="1">
        <v>1857</v>
      </c>
      <c r="BE125" s="1">
        <v>2823</v>
      </c>
      <c r="BF125" s="1">
        <v>33571</v>
      </c>
      <c r="BG125" s="1">
        <v>3665</v>
      </c>
      <c r="BH125" s="1">
        <v>10318</v>
      </c>
      <c r="BI125" s="1">
        <v>928</v>
      </c>
      <c r="BJ125" s="1">
        <v>14194</v>
      </c>
      <c r="BK125" s="1">
        <v>7481</v>
      </c>
      <c r="BL125" s="1">
        <v>44097</v>
      </c>
      <c r="BM125" s="1">
        <v>1445</v>
      </c>
      <c r="BN125" s="1">
        <v>0</v>
      </c>
      <c r="BO125" s="1">
        <v>118</v>
      </c>
      <c r="BP125" s="1">
        <v>1655</v>
      </c>
      <c r="BQ125" s="1">
        <v>109</v>
      </c>
      <c r="BR125" s="1">
        <v>23</v>
      </c>
      <c r="BS125" s="1">
        <v>22</v>
      </c>
      <c r="BT125" s="1">
        <v>24</v>
      </c>
      <c r="BU125" s="1">
        <v>15</v>
      </c>
      <c r="BV125" s="1">
        <v>283</v>
      </c>
      <c r="BW125" s="1">
        <v>662</v>
      </c>
      <c r="BX125" s="1">
        <v>971</v>
      </c>
      <c r="BY125" s="1">
        <v>1687</v>
      </c>
      <c r="BZ125" s="1">
        <v>585</v>
      </c>
      <c r="CA125" s="1">
        <v>632</v>
      </c>
      <c r="CB125" s="1">
        <v>0</v>
      </c>
      <c r="CC125" s="1">
        <v>1098</v>
      </c>
      <c r="CD125" s="1">
        <v>0</v>
      </c>
      <c r="CE125" s="1">
        <v>0</v>
      </c>
      <c r="CF125" s="1">
        <v>0</v>
      </c>
      <c r="CG125" s="1">
        <v>1475</v>
      </c>
      <c r="CH125" s="1">
        <v>7058</v>
      </c>
      <c r="CI125" s="1">
        <v>3190</v>
      </c>
      <c r="CJ125" s="1">
        <v>1966</v>
      </c>
      <c r="CK125" s="1">
        <v>4645</v>
      </c>
      <c r="CL125" s="1">
        <v>0</v>
      </c>
      <c r="CM125" s="1">
        <v>1910</v>
      </c>
      <c r="CN125" s="1">
        <v>0</v>
      </c>
      <c r="CO125" s="1">
        <v>0</v>
      </c>
      <c r="CP125" s="1">
        <v>55</v>
      </c>
      <c r="CQ125" s="1">
        <v>0</v>
      </c>
      <c r="CR125" s="1">
        <v>2208</v>
      </c>
      <c r="CS125" s="1">
        <v>1597</v>
      </c>
      <c r="CT125" s="1">
        <v>4378</v>
      </c>
      <c r="CU125" s="1">
        <v>4281</v>
      </c>
      <c r="CV125" s="1">
        <v>361</v>
      </c>
      <c r="CW125" s="1">
        <v>245</v>
      </c>
      <c r="CX125" s="1">
        <v>44</v>
      </c>
      <c r="CY125" s="1">
        <v>0</v>
      </c>
      <c r="CZ125" s="1">
        <v>294</v>
      </c>
      <c r="DA125" s="1">
        <v>410</v>
      </c>
      <c r="DB125" s="1">
        <v>0</v>
      </c>
      <c r="DC125" s="1">
        <v>0</v>
      </c>
      <c r="DD125" s="1">
        <v>1312</v>
      </c>
      <c r="DE125" s="1">
        <v>1044</v>
      </c>
      <c r="DF125" s="1">
        <v>644</v>
      </c>
      <c r="DG125" s="1">
        <v>0</v>
      </c>
      <c r="DH125" s="1">
        <v>0</v>
      </c>
      <c r="DI125" s="1">
        <v>1617</v>
      </c>
      <c r="DJ125" s="1">
        <v>389</v>
      </c>
      <c r="DK125" s="1">
        <v>1125</v>
      </c>
      <c r="DL125" s="1">
        <v>186</v>
      </c>
      <c r="DM125" s="1">
        <v>195</v>
      </c>
      <c r="DN125" s="1">
        <v>2528</v>
      </c>
      <c r="DO125" s="1">
        <v>100764</v>
      </c>
      <c r="DP125" s="1">
        <v>5398</v>
      </c>
      <c r="DQ125" s="1">
        <v>16120</v>
      </c>
      <c r="DR125" s="1">
        <v>1302</v>
      </c>
      <c r="DS125" s="1">
        <v>542</v>
      </c>
      <c r="DT125" s="1">
        <v>1521</v>
      </c>
      <c r="DU125" s="1">
        <v>1381</v>
      </c>
      <c r="DV125" s="1">
        <v>520</v>
      </c>
      <c r="DW125" s="1">
        <v>4285</v>
      </c>
      <c r="DX125" s="1">
        <v>0</v>
      </c>
      <c r="DY125" s="1">
        <v>0</v>
      </c>
      <c r="DZ125" s="1">
        <v>0</v>
      </c>
      <c r="EA125" s="1">
        <v>13170</v>
      </c>
      <c r="EB125" s="1">
        <v>20</v>
      </c>
      <c r="EC125" s="1">
        <v>1759</v>
      </c>
      <c r="ED125" s="1">
        <v>368</v>
      </c>
      <c r="EE125" s="1">
        <v>543</v>
      </c>
      <c r="EF125" s="1">
        <v>130</v>
      </c>
      <c r="EG125" s="1">
        <v>1896</v>
      </c>
      <c r="EH125" s="1">
        <v>9401</v>
      </c>
      <c r="EI125" s="1">
        <v>84</v>
      </c>
      <c r="EJ125" s="1">
        <v>0</v>
      </c>
      <c r="EK125" s="1">
        <v>287</v>
      </c>
      <c r="EL125" s="1">
        <v>6505</v>
      </c>
      <c r="EM125" s="1">
        <v>156</v>
      </c>
      <c r="EN125" s="1">
        <v>64</v>
      </c>
      <c r="EO125" s="1">
        <v>796</v>
      </c>
      <c r="EP125" s="1">
        <v>897</v>
      </c>
      <c r="EQ125" s="1">
        <v>4032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4</v>
      </c>
      <c r="FC125" s="1">
        <v>0</v>
      </c>
      <c r="FD125" s="1">
        <v>1285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566</v>
      </c>
      <c r="FL125" s="1">
        <v>0</v>
      </c>
      <c r="FM125" s="1">
        <v>179</v>
      </c>
      <c r="FN125" s="1">
        <v>0</v>
      </c>
      <c r="FO125" s="1">
        <v>0</v>
      </c>
      <c r="FP125" s="1">
        <v>190</v>
      </c>
      <c r="FQ125" s="1">
        <v>114</v>
      </c>
      <c r="FR125" s="1">
        <v>9215</v>
      </c>
      <c r="FS125" s="1">
        <v>494</v>
      </c>
      <c r="FT125" s="1">
        <v>4468</v>
      </c>
      <c r="FU125" s="1">
        <v>1124</v>
      </c>
      <c r="FV125" s="1">
        <v>6875</v>
      </c>
      <c r="FW125" s="1">
        <v>1</v>
      </c>
      <c r="FX125" s="1">
        <v>9</v>
      </c>
      <c r="FY125" s="1">
        <v>13</v>
      </c>
      <c r="FZ125" s="1">
        <v>1488</v>
      </c>
      <c r="GA125" s="1">
        <v>220</v>
      </c>
      <c r="GB125" s="1">
        <v>235</v>
      </c>
      <c r="GC125" s="1">
        <v>1779</v>
      </c>
      <c r="GD125" s="1">
        <v>1263</v>
      </c>
      <c r="GE125" s="1">
        <v>511</v>
      </c>
      <c r="GF125" s="1">
        <v>758</v>
      </c>
      <c r="GG125" s="1">
        <v>187</v>
      </c>
      <c r="GH125" s="1">
        <v>52</v>
      </c>
      <c r="GI125" s="1">
        <v>5</v>
      </c>
      <c r="GJ125" s="1">
        <v>43</v>
      </c>
      <c r="GK125" s="1">
        <v>403</v>
      </c>
      <c r="GL125" s="1">
        <v>127</v>
      </c>
      <c r="GM125" s="1">
        <v>3090</v>
      </c>
      <c r="GN125" s="1">
        <v>215</v>
      </c>
      <c r="GO125" s="1">
        <v>199</v>
      </c>
      <c r="GP125" s="1">
        <v>244</v>
      </c>
      <c r="GQ125" s="1">
        <v>189</v>
      </c>
      <c r="GR125" s="1">
        <v>86</v>
      </c>
      <c r="GS125" s="1">
        <v>1591</v>
      </c>
      <c r="GT125" s="1">
        <v>2157</v>
      </c>
      <c r="GU125" s="1">
        <v>534</v>
      </c>
      <c r="GV125" s="1">
        <v>707</v>
      </c>
      <c r="GW125" s="1">
        <v>10453</v>
      </c>
      <c r="GX125" s="1">
        <v>387</v>
      </c>
      <c r="GY125" s="1">
        <v>33</v>
      </c>
      <c r="GZ125" s="1">
        <v>288</v>
      </c>
      <c r="HA125" s="1">
        <v>2698</v>
      </c>
      <c r="HB125" s="1">
        <v>1332</v>
      </c>
      <c r="HC125" s="1">
        <v>27</v>
      </c>
      <c r="HD125" s="1">
        <v>601</v>
      </c>
      <c r="HE125" s="1">
        <v>1858</v>
      </c>
      <c r="HF125" s="1">
        <v>13056</v>
      </c>
      <c r="HG125" s="1">
        <v>268</v>
      </c>
      <c r="HH125" s="1">
        <v>49</v>
      </c>
      <c r="HI125" s="1">
        <v>5984</v>
      </c>
      <c r="HJ125" s="1">
        <v>4776</v>
      </c>
      <c r="HK125" s="1">
        <v>1776</v>
      </c>
      <c r="HL125" s="1">
        <v>279</v>
      </c>
      <c r="HM125" s="1">
        <v>1232</v>
      </c>
      <c r="HN125" s="1">
        <v>10791</v>
      </c>
      <c r="HO125" s="1">
        <v>141</v>
      </c>
      <c r="HP125" s="1">
        <v>1277</v>
      </c>
      <c r="HQ125" s="1">
        <v>2577</v>
      </c>
      <c r="HR125" s="1">
        <v>7022</v>
      </c>
      <c r="HS125" s="1">
        <v>2879</v>
      </c>
      <c r="HT125" s="1">
        <v>247</v>
      </c>
      <c r="HU125" s="1">
        <v>337</v>
      </c>
      <c r="HV125" s="1">
        <v>282</v>
      </c>
      <c r="HW125" s="1">
        <v>3304</v>
      </c>
      <c r="HX125" s="1">
        <v>120</v>
      </c>
      <c r="HY125" s="1">
        <v>37</v>
      </c>
      <c r="HZ125" s="1">
        <v>417</v>
      </c>
      <c r="IA125" s="1">
        <v>1467</v>
      </c>
      <c r="IB125" s="1">
        <v>663</v>
      </c>
      <c r="IC125" s="1">
        <v>169</v>
      </c>
      <c r="ID125" s="1">
        <v>838</v>
      </c>
      <c r="IE125" s="1">
        <v>0</v>
      </c>
      <c r="IF125" s="1">
        <v>0</v>
      </c>
      <c r="IG125" s="1">
        <v>0</v>
      </c>
      <c r="IH125" s="1">
        <v>2308</v>
      </c>
      <c r="II125" s="1">
        <v>5534</v>
      </c>
      <c r="IJ125" s="1">
        <v>0</v>
      </c>
      <c r="IK125" s="1">
        <v>0</v>
      </c>
      <c r="IL125" s="1">
        <v>26</v>
      </c>
      <c r="IM125" s="1">
        <v>0</v>
      </c>
      <c r="IN125" s="1">
        <v>118</v>
      </c>
      <c r="IO125" s="1">
        <v>0</v>
      </c>
      <c r="IP125" s="1">
        <v>0</v>
      </c>
      <c r="IQ125" s="1">
        <v>0</v>
      </c>
      <c r="IR125" s="1">
        <v>528</v>
      </c>
      <c r="IS125" s="1">
        <v>4</v>
      </c>
      <c r="IT125" s="1">
        <v>1010</v>
      </c>
      <c r="IU125" s="1">
        <v>128</v>
      </c>
      <c r="IV125" s="1">
        <v>92</v>
      </c>
      <c r="IW125" s="1">
        <v>497</v>
      </c>
      <c r="IX125" s="1">
        <v>358</v>
      </c>
      <c r="IY125" s="1">
        <v>4139</v>
      </c>
      <c r="IZ125" s="1">
        <v>1</v>
      </c>
      <c r="JA125" s="1">
        <v>870</v>
      </c>
      <c r="JB125" s="1">
        <v>1438</v>
      </c>
      <c r="JC125" s="1">
        <v>480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204141</v>
      </c>
      <c r="KA125" s="1">
        <v>97077</v>
      </c>
      <c r="KB125" s="1">
        <v>3828</v>
      </c>
      <c r="KC125" s="1">
        <v>1763</v>
      </c>
      <c r="KD125" s="1">
        <v>763</v>
      </c>
      <c r="KE125" s="1">
        <v>287</v>
      </c>
      <c r="KF125" s="1">
        <v>38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6185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114</v>
      </c>
      <c r="KT125" s="1">
        <v>10</v>
      </c>
      <c r="KU125" s="1">
        <v>1518</v>
      </c>
      <c r="KV125" s="1">
        <v>35063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212</v>
      </c>
      <c r="LF125" s="1">
        <v>922</v>
      </c>
      <c r="LG125" s="1">
        <v>346</v>
      </c>
      <c r="LH125" s="1">
        <v>0</v>
      </c>
      <c r="LI125" s="1">
        <v>0</v>
      </c>
      <c r="LJ125" s="1">
        <v>0</v>
      </c>
      <c r="LK125" s="1">
        <v>0</v>
      </c>
      <c r="LL125" s="1">
        <v>6</v>
      </c>
      <c r="LM125" s="1">
        <v>398</v>
      </c>
      <c r="LN125" s="1">
        <v>22</v>
      </c>
      <c r="LO125" s="1">
        <v>0</v>
      </c>
      <c r="LP125" s="1">
        <v>2401</v>
      </c>
      <c r="LQ125" s="1">
        <v>418</v>
      </c>
      <c r="LR125" s="1">
        <v>1133</v>
      </c>
      <c r="LS125" s="1">
        <v>734</v>
      </c>
      <c r="LT125" s="1">
        <v>1583</v>
      </c>
      <c r="LU125" s="1">
        <v>0</v>
      </c>
      <c r="LV125" s="1">
        <v>0</v>
      </c>
      <c r="LW125" s="1">
        <v>63</v>
      </c>
      <c r="LX125" s="1">
        <v>102</v>
      </c>
      <c r="LY125" s="1">
        <v>108</v>
      </c>
      <c r="LZ125" s="1">
        <v>57</v>
      </c>
      <c r="MA125" s="1">
        <v>5527</v>
      </c>
      <c r="MB125" s="1">
        <v>744</v>
      </c>
      <c r="MC125" s="1">
        <v>2287</v>
      </c>
      <c r="MD125" s="1">
        <v>1134</v>
      </c>
      <c r="ME125" s="1">
        <v>484</v>
      </c>
      <c r="MF125" s="1">
        <v>0</v>
      </c>
      <c r="MG125" s="1">
        <v>2652</v>
      </c>
      <c r="MH125" s="1">
        <v>310</v>
      </c>
      <c r="MI125" s="1">
        <v>192</v>
      </c>
      <c r="MJ125" s="1">
        <v>53</v>
      </c>
      <c r="MK125" s="1">
        <v>66</v>
      </c>
      <c r="ML125" s="1">
        <v>78</v>
      </c>
      <c r="MM125" s="1">
        <v>1316</v>
      </c>
      <c r="MN125" s="1">
        <v>1355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21</v>
      </c>
      <c r="MU125" s="1">
        <v>4</v>
      </c>
      <c r="MV125" s="1">
        <v>574</v>
      </c>
      <c r="MW125" s="1">
        <v>523</v>
      </c>
      <c r="MX125" s="1">
        <v>10</v>
      </c>
      <c r="MY125" s="1">
        <v>0</v>
      </c>
      <c r="MZ125" s="1">
        <v>0</v>
      </c>
      <c r="NA125" s="1">
        <v>0</v>
      </c>
      <c r="NB125" s="1">
        <v>0</v>
      </c>
      <c r="NC125" s="1">
        <v>16</v>
      </c>
      <c r="ND125" s="1">
        <v>0</v>
      </c>
      <c r="NE125" s="1">
        <v>23</v>
      </c>
      <c r="NF125" s="1">
        <v>0</v>
      </c>
      <c r="NG125" s="1">
        <v>26</v>
      </c>
      <c r="NH125" s="1">
        <v>667</v>
      </c>
      <c r="NI125" s="1">
        <v>314</v>
      </c>
      <c r="NJ125" s="1">
        <v>182</v>
      </c>
      <c r="NK125" s="1">
        <v>22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4</v>
      </c>
      <c r="NW125" s="1">
        <v>234</v>
      </c>
      <c r="NX125" s="1">
        <v>38</v>
      </c>
      <c r="NY125" s="1">
        <v>0</v>
      </c>
      <c r="NZ125" s="1">
        <v>0</v>
      </c>
      <c r="OA125" s="1">
        <v>360</v>
      </c>
      <c r="OB125" s="1">
        <v>0</v>
      </c>
      <c r="OC125" s="14">
        <v>604</v>
      </c>
      <c r="OD125" s="15">
        <v>1242487</v>
      </c>
      <c r="OE125" s="1">
        <v>106</v>
      </c>
      <c r="OF125" s="1">
        <v>255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-406</v>
      </c>
      <c r="OS125" s="1">
        <v>107</v>
      </c>
      <c r="OT125" s="1">
        <v>-9383</v>
      </c>
      <c r="OU125" s="14">
        <v>0</v>
      </c>
      <c r="OV125" s="15">
        <v>-9321</v>
      </c>
      <c r="OW125" s="15">
        <v>1233166</v>
      </c>
      <c r="OX125" s="1">
        <v>1118</v>
      </c>
      <c r="OY125" s="1">
        <v>0</v>
      </c>
      <c r="OZ125" s="14">
        <v>0</v>
      </c>
      <c r="PA125" s="15">
        <v>1118</v>
      </c>
      <c r="PB125" s="15">
        <v>-8203</v>
      </c>
      <c r="PC125" s="15">
        <v>1234284</v>
      </c>
      <c r="PD125" s="1">
        <v>-3049</v>
      </c>
      <c r="PE125" s="1">
        <v>0</v>
      </c>
      <c r="PF125" s="1">
        <v>0</v>
      </c>
      <c r="PG125" s="1">
        <v>0</v>
      </c>
      <c r="PH125" s="14">
        <v>-244</v>
      </c>
      <c r="PI125" s="14">
        <v>-3293</v>
      </c>
      <c r="PJ125" s="15">
        <v>-11496</v>
      </c>
      <c r="PK125" s="15">
        <v>1230991</v>
      </c>
    </row>
    <row r="126" spans="1:427" ht="40" customHeight="1">
      <c r="A126" s="13" t="s">
        <v>928</v>
      </c>
      <c r="B126" s="2" t="s">
        <v>182</v>
      </c>
      <c r="C126" s="13">
        <v>5804</v>
      </c>
      <c r="D126" s="1">
        <v>12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575</v>
      </c>
      <c r="O126" s="1">
        <v>292</v>
      </c>
      <c r="P126" s="1">
        <v>0</v>
      </c>
      <c r="Q126" s="1">
        <v>1526</v>
      </c>
      <c r="R126" s="1">
        <v>0</v>
      </c>
      <c r="S126" s="1">
        <v>0</v>
      </c>
      <c r="T126" s="1">
        <v>17152</v>
      </c>
      <c r="U126" s="1">
        <v>0</v>
      </c>
      <c r="V126" s="1">
        <v>127</v>
      </c>
      <c r="W126" s="1">
        <v>5</v>
      </c>
      <c r="X126" s="1">
        <v>3213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0</v>
      </c>
      <c r="AI126" s="1">
        <v>0</v>
      </c>
      <c r="AJ126" s="1">
        <v>838</v>
      </c>
      <c r="AK126" s="1">
        <v>56771</v>
      </c>
      <c r="AL126" s="1">
        <v>2937</v>
      </c>
      <c r="AM126" s="1">
        <v>3905</v>
      </c>
      <c r="AN126" s="1">
        <v>2002</v>
      </c>
      <c r="AO126" s="1">
        <v>31</v>
      </c>
      <c r="AP126" s="1">
        <v>1395</v>
      </c>
      <c r="AQ126" s="1">
        <v>4554</v>
      </c>
      <c r="AR126" s="1">
        <v>1610</v>
      </c>
      <c r="AS126" s="1">
        <v>2963</v>
      </c>
      <c r="AT126" s="1">
        <v>9003</v>
      </c>
      <c r="AU126" s="1">
        <v>2516</v>
      </c>
      <c r="AV126" s="1">
        <v>51367</v>
      </c>
      <c r="AW126" s="1">
        <v>1239</v>
      </c>
      <c r="AX126" s="1">
        <v>1195</v>
      </c>
      <c r="AY126" s="1">
        <v>808</v>
      </c>
      <c r="AZ126" s="1">
        <v>760</v>
      </c>
      <c r="BA126" s="1">
        <v>3248</v>
      </c>
      <c r="BB126" s="1">
        <v>3454</v>
      </c>
      <c r="BC126" s="1">
        <v>2763</v>
      </c>
      <c r="BD126" s="1">
        <v>3370</v>
      </c>
      <c r="BE126" s="1">
        <v>16878</v>
      </c>
      <c r="BF126" s="1">
        <v>12173</v>
      </c>
      <c r="BG126" s="1">
        <v>11062</v>
      </c>
      <c r="BH126" s="1">
        <v>7297</v>
      </c>
      <c r="BI126" s="1">
        <v>1400</v>
      </c>
      <c r="BJ126" s="1">
        <v>21832</v>
      </c>
      <c r="BK126" s="1">
        <v>11424</v>
      </c>
      <c r="BL126" s="1">
        <v>52517</v>
      </c>
      <c r="BM126" s="1">
        <v>0</v>
      </c>
      <c r="BN126" s="1">
        <v>1957</v>
      </c>
      <c r="BO126" s="1">
        <v>129</v>
      </c>
      <c r="BP126" s="1">
        <v>8869</v>
      </c>
      <c r="BQ126" s="1">
        <v>60</v>
      </c>
      <c r="BR126" s="1">
        <v>0</v>
      </c>
      <c r="BS126" s="1">
        <v>0</v>
      </c>
      <c r="BT126" s="1">
        <v>13</v>
      </c>
      <c r="BU126" s="1">
        <v>8</v>
      </c>
      <c r="BV126" s="1">
        <v>117</v>
      </c>
      <c r="BW126" s="1">
        <v>219</v>
      </c>
      <c r="BX126" s="1">
        <v>94</v>
      </c>
      <c r="BY126" s="1">
        <v>319</v>
      </c>
      <c r="BZ126" s="1">
        <v>546</v>
      </c>
      <c r="CA126" s="1">
        <v>37</v>
      </c>
      <c r="CB126" s="1">
        <v>0</v>
      </c>
      <c r="CC126" s="1">
        <v>860</v>
      </c>
      <c r="CD126" s="1">
        <v>0</v>
      </c>
      <c r="CE126" s="1">
        <v>0</v>
      </c>
      <c r="CF126" s="1">
        <v>0</v>
      </c>
      <c r="CG126" s="1">
        <v>350</v>
      </c>
      <c r="CH126" s="1">
        <v>20</v>
      </c>
      <c r="CI126" s="1">
        <v>0</v>
      </c>
      <c r="CJ126" s="1">
        <v>131</v>
      </c>
      <c r="CK126" s="1">
        <v>7</v>
      </c>
      <c r="CL126" s="1">
        <v>0</v>
      </c>
      <c r="CM126" s="1">
        <v>543</v>
      </c>
      <c r="CN126" s="1">
        <v>0</v>
      </c>
      <c r="CO126" s="1">
        <v>0</v>
      </c>
      <c r="CP126" s="1">
        <v>18</v>
      </c>
      <c r="CQ126" s="1">
        <v>0</v>
      </c>
      <c r="CR126" s="1">
        <v>0</v>
      </c>
      <c r="CS126" s="1">
        <v>778</v>
      </c>
      <c r="CT126" s="1">
        <v>264</v>
      </c>
      <c r="CU126" s="1">
        <v>772</v>
      </c>
      <c r="CV126" s="1">
        <v>1127</v>
      </c>
      <c r="CW126" s="1">
        <v>132</v>
      </c>
      <c r="CX126" s="1">
        <v>465</v>
      </c>
      <c r="CY126" s="1">
        <v>0</v>
      </c>
      <c r="CZ126" s="1">
        <v>299</v>
      </c>
      <c r="DA126" s="1">
        <v>225</v>
      </c>
      <c r="DB126" s="1">
        <v>0</v>
      </c>
      <c r="DC126" s="1">
        <v>0</v>
      </c>
      <c r="DD126" s="1">
        <v>821</v>
      </c>
      <c r="DE126" s="1">
        <v>221</v>
      </c>
      <c r="DF126" s="1">
        <v>1431</v>
      </c>
      <c r="DG126" s="1">
        <v>0</v>
      </c>
      <c r="DH126" s="1">
        <v>0</v>
      </c>
      <c r="DI126" s="1">
        <v>951</v>
      </c>
      <c r="DJ126" s="1">
        <v>213</v>
      </c>
      <c r="DK126" s="1">
        <v>2708</v>
      </c>
      <c r="DL126" s="1">
        <v>2307</v>
      </c>
      <c r="DM126" s="1">
        <v>105</v>
      </c>
      <c r="DN126" s="1">
        <v>1329</v>
      </c>
      <c r="DO126" s="1">
        <v>43314</v>
      </c>
      <c r="DP126" s="1">
        <v>21937</v>
      </c>
      <c r="DQ126" s="1">
        <v>66327</v>
      </c>
      <c r="DR126" s="1">
        <v>812</v>
      </c>
      <c r="DS126" s="1">
        <v>0</v>
      </c>
      <c r="DT126" s="1">
        <v>3637</v>
      </c>
      <c r="DU126" s="1">
        <v>250</v>
      </c>
      <c r="DV126" s="1">
        <v>2783</v>
      </c>
      <c r="DW126" s="1">
        <v>1979</v>
      </c>
      <c r="DX126" s="1">
        <v>0</v>
      </c>
      <c r="DY126" s="1">
        <v>0</v>
      </c>
      <c r="DZ126" s="1">
        <v>0</v>
      </c>
      <c r="EA126" s="1">
        <v>2120</v>
      </c>
      <c r="EB126" s="1">
        <v>11</v>
      </c>
      <c r="EC126" s="1">
        <v>802</v>
      </c>
      <c r="ED126" s="1">
        <v>627</v>
      </c>
      <c r="EE126" s="1">
        <v>580</v>
      </c>
      <c r="EF126" s="1">
        <v>0</v>
      </c>
      <c r="EG126" s="1">
        <v>101</v>
      </c>
      <c r="EH126" s="1">
        <v>4432</v>
      </c>
      <c r="EI126" s="1">
        <v>7080</v>
      </c>
      <c r="EJ126" s="1">
        <v>0</v>
      </c>
      <c r="EK126" s="1">
        <v>0</v>
      </c>
      <c r="EL126" s="1">
        <v>9702</v>
      </c>
      <c r="EM126" s="1">
        <v>85</v>
      </c>
      <c r="EN126" s="1">
        <v>0</v>
      </c>
      <c r="EO126" s="1">
        <v>211</v>
      </c>
      <c r="EP126" s="1">
        <v>72</v>
      </c>
      <c r="EQ126" s="1">
        <v>239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3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204</v>
      </c>
      <c r="FJ126" s="1">
        <v>43</v>
      </c>
      <c r="FK126" s="1">
        <v>0</v>
      </c>
      <c r="FL126" s="1">
        <v>0</v>
      </c>
      <c r="FM126" s="1">
        <v>109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425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142</v>
      </c>
      <c r="GE126" s="1">
        <v>0</v>
      </c>
      <c r="GF126" s="1">
        <v>0</v>
      </c>
      <c r="GG126" s="1">
        <v>13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299</v>
      </c>
      <c r="GW126" s="1">
        <v>1943</v>
      </c>
      <c r="GX126" s="1">
        <v>120</v>
      </c>
      <c r="GY126" s="1">
        <v>0</v>
      </c>
      <c r="GZ126" s="1">
        <v>7</v>
      </c>
      <c r="HA126" s="1">
        <v>62</v>
      </c>
      <c r="HB126" s="1">
        <v>124</v>
      </c>
      <c r="HC126" s="1">
        <v>16</v>
      </c>
      <c r="HD126" s="1">
        <v>4032</v>
      </c>
      <c r="HE126" s="1">
        <v>84</v>
      </c>
      <c r="HF126" s="1">
        <v>306</v>
      </c>
      <c r="HG126" s="1">
        <v>0</v>
      </c>
      <c r="HH126" s="1">
        <v>0</v>
      </c>
      <c r="HI126" s="1">
        <v>0</v>
      </c>
      <c r="HJ126" s="1">
        <v>417</v>
      </c>
      <c r="HK126" s="1">
        <v>0</v>
      </c>
      <c r="HL126" s="1">
        <v>0</v>
      </c>
      <c r="HM126" s="1">
        <v>4</v>
      </c>
      <c r="HN126" s="1">
        <v>9</v>
      </c>
      <c r="HO126" s="1">
        <v>0</v>
      </c>
      <c r="HP126" s="1">
        <v>0</v>
      </c>
      <c r="HQ126" s="1">
        <v>0</v>
      </c>
      <c r="HR126" s="1">
        <v>0</v>
      </c>
      <c r="HS126" s="1">
        <v>193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208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700</v>
      </c>
      <c r="IU126" s="1">
        <v>2458</v>
      </c>
      <c r="IV126" s="1">
        <v>1619</v>
      </c>
      <c r="IW126" s="1">
        <v>488</v>
      </c>
      <c r="IX126" s="1">
        <v>106</v>
      </c>
      <c r="IY126" s="1">
        <v>3239</v>
      </c>
      <c r="IZ126" s="1">
        <v>1</v>
      </c>
      <c r="JA126" s="1">
        <v>510</v>
      </c>
      <c r="JB126" s="1">
        <v>969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67311</v>
      </c>
      <c r="KA126" s="1">
        <v>95954</v>
      </c>
      <c r="KB126" s="1">
        <v>3882</v>
      </c>
      <c r="KC126" s="1">
        <v>2586</v>
      </c>
      <c r="KD126" s="1">
        <v>691</v>
      </c>
      <c r="KE126" s="1">
        <v>271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12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4894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89</v>
      </c>
      <c r="LE126" s="1">
        <v>174</v>
      </c>
      <c r="LF126" s="1">
        <v>584</v>
      </c>
      <c r="LG126" s="1">
        <v>0</v>
      </c>
      <c r="LH126" s="1">
        <v>0</v>
      </c>
      <c r="LI126" s="1">
        <v>3</v>
      </c>
      <c r="LJ126" s="1">
        <v>14</v>
      </c>
      <c r="LK126" s="1">
        <v>0</v>
      </c>
      <c r="LL126" s="1">
        <v>0</v>
      </c>
      <c r="LM126" s="1">
        <v>246</v>
      </c>
      <c r="LN126" s="1">
        <v>0</v>
      </c>
      <c r="LO126" s="1">
        <v>0</v>
      </c>
      <c r="LP126" s="1">
        <v>1830</v>
      </c>
      <c r="LQ126" s="1">
        <v>0</v>
      </c>
      <c r="LR126" s="1">
        <v>0</v>
      </c>
      <c r="LS126" s="1">
        <v>2361</v>
      </c>
      <c r="LT126" s="1">
        <v>1021</v>
      </c>
      <c r="LU126" s="1">
        <v>0</v>
      </c>
      <c r="LV126" s="1">
        <v>0</v>
      </c>
      <c r="LW126" s="1">
        <v>55</v>
      </c>
      <c r="LX126" s="1">
        <v>0</v>
      </c>
      <c r="LY126" s="1">
        <v>60</v>
      </c>
      <c r="LZ126" s="1">
        <v>33</v>
      </c>
      <c r="MA126" s="1">
        <v>3667</v>
      </c>
      <c r="MB126" s="1">
        <v>1565</v>
      </c>
      <c r="MC126" s="1">
        <v>603</v>
      </c>
      <c r="MD126" s="1">
        <v>686</v>
      </c>
      <c r="ME126" s="1">
        <v>287</v>
      </c>
      <c r="MF126" s="1">
        <v>0</v>
      </c>
      <c r="MG126" s="1">
        <v>2630</v>
      </c>
      <c r="MH126" s="1">
        <v>175</v>
      </c>
      <c r="MI126" s="1">
        <v>100</v>
      </c>
      <c r="MJ126" s="1">
        <v>31</v>
      </c>
      <c r="MK126" s="1">
        <v>39</v>
      </c>
      <c r="ML126" s="1">
        <v>29</v>
      </c>
      <c r="MM126" s="1">
        <v>1433</v>
      </c>
      <c r="MN126" s="1">
        <v>1041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11</v>
      </c>
      <c r="MU126" s="1">
        <v>4</v>
      </c>
      <c r="MV126" s="1">
        <v>224</v>
      </c>
      <c r="MW126" s="1">
        <v>626</v>
      </c>
      <c r="MX126" s="1">
        <v>63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168</v>
      </c>
      <c r="NJ126" s="1">
        <v>9693</v>
      </c>
      <c r="NK126" s="1">
        <v>1862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235</v>
      </c>
      <c r="NS126" s="1">
        <v>0</v>
      </c>
      <c r="NT126" s="1">
        <v>0</v>
      </c>
      <c r="NU126" s="1">
        <v>0</v>
      </c>
      <c r="NV126" s="1">
        <v>0</v>
      </c>
      <c r="NW126" s="1">
        <v>360</v>
      </c>
      <c r="NX126" s="1">
        <v>107</v>
      </c>
      <c r="NY126" s="1">
        <v>0</v>
      </c>
      <c r="NZ126" s="1">
        <v>2</v>
      </c>
      <c r="OA126" s="1">
        <v>967</v>
      </c>
      <c r="OB126" s="1">
        <v>0</v>
      </c>
      <c r="OC126" s="14">
        <v>43</v>
      </c>
      <c r="OD126" s="15">
        <v>743141</v>
      </c>
      <c r="OE126" s="1">
        <v>2130</v>
      </c>
      <c r="OF126" s="1">
        <v>14338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-1977</v>
      </c>
      <c r="OS126" s="1">
        <v>-438</v>
      </c>
      <c r="OT126" s="1">
        <v>3057</v>
      </c>
      <c r="OU126" s="14">
        <v>0</v>
      </c>
      <c r="OV126" s="15">
        <v>17110</v>
      </c>
      <c r="OW126" s="15">
        <v>760251</v>
      </c>
      <c r="OX126" s="1">
        <v>3763</v>
      </c>
      <c r="OY126" s="1">
        <v>0</v>
      </c>
      <c r="OZ126" s="14">
        <v>3</v>
      </c>
      <c r="PA126" s="15">
        <v>3766</v>
      </c>
      <c r="PB126" s="15">
        <v>20876</v>
      </c>
      <c r="PC126" s="15">
        <v>764017</v>
      </c>
      <c r="PD126" s="1">
        <v>-48584</v>
      </c>
      <c r="PE126" s="1">
        <v>0</v>
      </c>
      <c r="PF126" s="1">
        <v>-22</v>
      </c>
      <c r="PG126" s="1">
        <v>0</v>
      </c>
      <c r="PH126" s="14">
        <v>-3887</v>
      </c>
      <c r="PI126" s="14">
        <v>-52493</v>
      </c>
      <c r="PJ126" s="15">
        <v>-31617</v>
      </c>
      <c r="PK126" s="15">
        <v>711524</v>
      </c>
    </row>
    <row r="127" spans="1:427" ht="40" customHeight="1">
      <c r="A127" s="13" t="s">
        <v>929</v>
      </c>
      <c r="B127" s="2" t="s">
        <v>184</v>
      </c>
      <c r="C127" s="13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43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30253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1722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195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770</v>
      </c>
      <c r="KA127" s="1">
        <v>84634</v>
      </c>
      <c r="KB127" s="1">
        <v>6565</v>
      </c>
      <c r="KC127" s="1">
        <v>972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1985</v>
      </c>
      <c r="KJ127" s="1">
        <v>0</v>
      </c>
      <c r="KK127" s="1">
        <v>192</v>
      </c>
      <c r="KL127" s="1">
        <v>52</v>
      </c>
      <c r="KM127" s="1">
        <v>14</v>
      </c>
      <c r="KN127" s="1">
        <v>0</v>
      </c>
      <c r="KO127" s="1">
        <v>0</v>
      </c>
      <c r="KP127" s="1">
        <v>69</v>
      </c>
      <c r="KQ127" s="1">
        <v>1810</v>
      </c>
      <c r="KR127" s="1">
        <v>0</v>
      </c>
      <c r="KS127" s="1">
        <v>1093</v>
      </c>
      <c r="KT127" s="1">
        <v>198</v>
      </c>
      <c r="KU127" s="1">
        <v>0</v>
      </c>
      <c r="KV127" s="1">
        <v>0</v>
      </c>
      <c r="KW127" s="1">
        <v>6297</v>
      </c>
      <c r="KX127" s="1">
        <v>0</v>
      </c>
      <c r="KY127" s="1">
        <v>0</v>
      </c>
      <c r="KZ127" s="1">
        <v>0</v>
      </c>
      <c r="LA127" s="1">
        <v>0</v>
      </c>
      <c r="LB127" s="1">
        <v>98</v>
      </c>
      <c r="LC127" s="1">
        <v>101</v>
      </c>
      <c r="LD127" s="1">
        <v>19</v>
      </c>
      <c r="LE127" s="1">
        <v>112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13339</v>
      </c>
      <c r="MI127" s="1">
        <v>11762</v>
      </c>
      <c r="MJ127" s="1">
        <v>4555</v>
      </c>
      <c r="MK127" s="1">
        <v>4323</v>
      </c>
      <c r="ML127" s="1">
        <v>2840</v>
      </c>
      <c r="MM127" s="1">
        <v>64</v>
      </c>
      <c r="MN127" s="1">
        <v>329</v>
      </c>
      <c r="MO127" s="1">
        <v>0</v>
      </c>
      <c r="MP127" s="1">
        <v>14909</v>
      </c>
      <c r="MQ127" s="1">
        <v>21426</v>
      </c>
      <c r="MR127" s="1">
        <v>3942</v>
      </c>
      <c r="MS127" s="1">
        <v>16740</v>
      </c>
      <c r="MT127" s="1">
        <v>20978</v>
      </c>
      <c r="MU127" s="1">
        <v>16340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2824</v>
      </c>
      <c r="NJ127" s="1">
        <v>60181</v>
      </c>
      <c r="NK127" s="1">
        <v>8418</v>
      </c>
      <c r="NL127" s="1">
        <v>0</v>
      </c>
      <c r="NM127" s="1">
        <v>64</v>
      </c>
      <c r="NN127" s="1">
        <v>1492</v>
      </c>
      <c r="NO127" s="1">
        <v>61</v>
      </c>
      <c r="NP127" s="1">
        <v>506</v>
      </c>
      <c r="NQ127" s="1">
        <v>0</v>
      </c>
      <c r="NR127" s="1">
        <v>0</v>
      </c>
      <c r="NS127" s="1">
        <v>748</v>
      </c>
      <c r="NT127" s="1">
        <v>1054</v>
      </c>
      <c r="NU127" s="1">
        <v>2678</v>
      </c>
      <c r="NV127" s="1">
        <v>234</v>
      </c>
      <c r="NW127" s="1">
        <v>0</v>
      </c>
      <c r="NX127" s="1">
        <v>33</v>
      </c>
      <c r="NY127" s="1">
        <v>1171</v>
      </c>
      <c r="NZ127" s="1">
        <v>0</v>
      </c>
      <c r="OA127" s="1">
        <v>41</v>
      </c>
      <c r="OB127" s="1">
        <v>0</v>
      </c>
      <c r="OC127" s="14">
        <v>764</v>
      </c>
      <c r="OD127" s="15">
        <v>349010</v>
      </c>
      <c r="OE127" s="1">
        <v>69172</v>
      </c>
      <c r="OF127" s="1">
        <v>201245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3413</v>
      </c>
      <c r="OS127" s="1">
        <v>178</v>
      </c>
      <c r="OT127" s="1">
        <v>1326</v>
      </c>
      <c r="OU127" s="14">
        <v>4626</v>
      </c>
      <c r="OV127" s="15">
        <v>279960</v>
      </c>
      <c r="OW127" s="15">
        <v>628970</v>
      </c>
      <c r="OX127" s="1">
        <v>136778</v>
      </c>
      <c r="OY127" s="1">
        <v>44</v>
      </c>
      <c r="OZ127" s="14">
        <v>28</v>
      </c>
      <c r="PA127" s="15">
        <v>136850</v>
      </c>
      <c r="PB127" s="15">
        <v>416810</v>
      </c>
      <c r="PC127" s="15">
        <v>765820</v>
      </c>
      <c r="PD127" s="1">
        <v>-53723</v>
      </c>
      <c r="PE127" s="1">
        <v>0</v>
      </c>
      <c r="PF127" s="1">
        <v>-136</v>
      </c>
      <c r="PG127" s="1">
        <v>0</v>
      </c>
      <c r="PH127" s="14">
        <v>-4298</v>
      </c>
      <c r="PI127" s="14">
        <v>-58157</v>
      </c>
      <c r="PJ127" s="15">
        <v>358653</v>
      </c>
      <c r="PK127" s="15">
        <v>707663</v>
      </c>
    </row>
    <row r="128" spans="1:427" ht="40" customHeight="1">
      <c r="A128" s="13" t="s">
        <v>930</v>
      </c>
      <c r="B128" s="2" t="s">
        <v>186</v>
      </c>
      <c r="C128" s="13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6230</v>
      </c>
      <c r="J128" s="1">
        <v>1060</v>
      </c>
      <c r="K128" s="1">
        <v>0</v>
      </c>
      <c r="L128" s="1">
        <v>0</v>
      </c>
      <c r="M128" s="1">
        <v>0</v>
      </c>
      <c r="N128" s="1">
        <v>2</v>
      </c>
      <c r="O128" s="1">
        <v>19</v>
      </c>
      <c r="P128" s="1">
        <v>11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522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220</v>
      </c>
      <c r="AQ128" s="1">
        <v>196</v>
      </c>
      <c r="AR128" s="1">
        <v>0</v>
      </c>
      <c r="AS128" s="1">
        <v>0</v>
      </c>
      <c r="AT128" s="1">
        <v>46</v>
      </c>
      <c r="AU128" s="1">
        <v>0</v>
      </c>
      <c r="AV128" s="1">
        <v>1509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1187</v>
      </c>
      <c r="BH128" s="1">
        <v>68</v>
      </c>
      <c r="BI128" s="1">
        <v>253</v>
      </c>
      <c r="BJ128" s="1">
        <v>561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318</v>
      </c>
      <c r="BQ128" s="1">
        <v>3</v>
      </c>
      <c r="BR128" s="1">
        <v>10</v>
      </c>
      <c r="BS128" s="1">
        <v>21</v>
      </c>
      <c r="BT128" s="1">
        <v>93</v>
      </c>
      <c r="BU128" s="1">
        <v>11</v>
      </c>
      <c r="BV128" s="1">
        <v>414</v>
      </c>
      <c r="BW128" s="1">
        <v>279</v>
      </c>
      <c r="BX128" s="1">
        <v>709</v>
      </c>
      <c r="BY128" s="1">
        <v>206</v>
      </c>
      <c r="BZ128" s="1">
        <v>152</v>
      </c>
      <c r="CA128" s="1">
        <v>12</v>
      </c>
      <c r="CB128" s="1">
        <v>620</v>
      </c>
      <c r="CC128" s="1">
        <v>459</v>
      </c>
      <c r="CD128" s="1">
        <v>0</v>
      </c>
      <c r="CE128" s="1">
        <v>305</v>
      </c>
      <c r="CF128" s="1">
        <v>0</v>
      </c>
      <c r="CG128" s="1">
        <v>410</v>
      </c>
      <c r="CH128" s="1">
        <v>48</v>
      </c>
      <c r="CI128" s="1">
        <v>370</v>
      </c>
      <c r="CJ128" s="1">
        <v>1580</v>
      </c>
      <c r="CK128" s="1">
        <v>190</v>
      </c>
      <c r="CL128" s="1">
        <v>0</v>
      </c>
      <c r="CM128" s="1">
        <v>1609</v>
      </c>
      <c r="CN128" s="1">
        <v>168</v>
      </c>
      <c r="CO128" s="1">
        <v>4</v>
      </c>
      <c r="CP128" s="1">
        <v>21</v>
      </c>
      <c r="CQ128" s="1">
        <v>206</v>
      </c>
      <c r="CR128" s="1">
        <v>366</v>
      </c>
      <c r="CS128" s="1">
        <v>2097</v>
      </c>
      <c r="CT128" s="1">
        <v>521</v>
      </c>
      <c r="CU128" s="1">
        <v>266</v>
      </c>
      <c r="CV128" s="1">
        <v>20</v>
      </c>
      <c r="CW128" s="1">
        <v>7</v>
      </c>
      <c r="CX128" s="1">
        <v>4</v>
      </c>
      <c r="CY128" s="1">
        <v>0</v>
      </c>
      <c r="CZ128" s="1">
        <v>4</v>
      </c>
      <c r="DA128" s="1">
        <v>2</v>
      </c>
      <c r="DB128" s="1">
        <v>0</v>
      </c>
      <c r="DC128" s="1">
        <v>0</v>
      </c>
      <c r="DD128" s="1">
        <v>6</v>
      </c>
      <c r="DE128" s="1">
        <v>0</v>
      </c>
      <c r="DF128" s="1">
        <v>24</v>
      </c>
      <c r="DG128" s="1">
        <v>0</v>
      </c>
      <c r="DH128" s="1">
        <v>0</v>
      </c>
      <c r="DI128" s="1">
        <v>20</v>
      </c>
      <c r="DJ128" s="1">
        <v>9</v>
      </c>
      <c r="DK128" s="1">
        <v>52</v>
      </c>
      <c r="DL128" s="1">
        <v>46</v>
      </c>
      <c r="DM128" s="1">
        <v>0</v>
      </c>
      <c r="DN128" s="1">
        <v>39</v>
      </c>
      <c r="DO128" s="1">
        <v>1417</v>
      </c>
      <c r="DP128" s="1">
        <v>1061</v>
      </c>
      <c r="DQ128" s="1">
        <v>2119</v>
      </c>
      <c r="DR128" s="1">
        <v>2</v>
      </c>
      <c r="DS128" s="1">
        <v>113</v>
      </c>
      <c r="DT128" s="1">
        <v>0</v>
      </c>
      <c r="DU128" s="1">
        <v>4</v>
      </c>
      <c r="DV128" s="1">
        <v>3</v>
      </c>
      <c r="DW128" s="1">
        <v>670</v>
      </c>
      <c r="DX128" s="1">
        <v>0</v>
      </c>
      <c r="DY128" s="1">
        <v>0</v>
      </c>
      <c r="DZ128" s="1">
        <v>28</v>
      </c>
      <c r="EA128" s="1">
        <v>8384</v>
      </c>
      <c r="EB128" s="1">
        <v>4</v>
      </c>
      <c r="EC128" s="1">
        <v>55</v>
      </c>
      <c r="ED128" s="1">
        <v>162</v>
      </c>
      <c r="EE128" s="1">
        <v>313</v>
      </c>
      <c r="EF128" s="1">
        <v>0</v>
      </c>
      <c r="EG128" s="1">
        <v>549</v>
      </c>
      <c r="EH128" s="1">
        <v>88</v>
      </c>
      <c r="EI128" s="1">
        <v>135</v>
      </c>
      <c r="EJ128" s="1">
        <v>0</v>
      </c>
      <c r="EK128" s="1">
        <v>0</v>
      </c>
      <c r="EL128" s="1">
        <v>397</v>
      </c>
      <c r="EM128" s="1">
        <v>2</v>
      </c>
      <c r="EN128" s="1">
        <v>0</v>
      </c>
      <c r="EO128" s="1">
        <v>4</v>
      </c>
      <c r="EP128" s="1">
        <v>44</v>
      </c>
      <c r="EQ128" s="1">
        <v>33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3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37</v>
      </c>
      <c r="FJ128" s="1">
        <v>27</v>
      </c>
      <c r="FK128" s="1">
        <v>0</v>
      </c>
      <c r="FL128" s="1">
        <v>0</v>
      </c>
      <c r="FM128" s="1">
        <v>2</v>
      </c>
      <c r="FN128" s="1">
        <v>0</v>
      </c>
      <c r="FO128" s="1">
        <v>0</v>
      </c>
      <c r="FP128" s="1">
        <v>4</v>
      </c>
      <c r="FQ128" s="1">
        <v>14</v>
      </c>
      <c r="FR128" s="1">
        <v>1</v>
      </c>
      <c r="FS128" s="1">
        <v>58</v>
      </c>
      <c r="FT128" s="1">
        <v>0</v>
      </c>
      <c r="FU128" s="1">
        <v>0</v>
      </c>
      <c r="FV128" s="1">
        <v>56</v>
      </c>
      <c r="FW128" s="1">
        <v>0</v>
      </c>
      <c r="FX128" s="1">
        <v>0</v>
      </c>
      <c r="FY128" s="1">
        <v>0</v>
      </c>
      <c r="FZ128" s="1">
        <v>3</v>
      </c>
      <c r="GA128" s="1">
        <v>1</v>
      </c>
      <c r="GB128" s="1">
        <v>0</v>
      </c>
      <c r="GC128" s="1">
        <v>107</v>
      </c>
      <c r="GD128" s="1">
        <v>25</v>
      </c>
      <c r="GE128" s="1">
        <v>36</v>
      </c>
      <c r="GF128" s="1">
        <v>209</v>
      </c>
      <c r="GG128" s="1">
        <v>195</v>
      </c>
      <c r="GH128" s="1">
        <v>55</v>
      </c>
      <c r="GI128" s="1">
        <v>0</v>
      </c>
      <c r="GJ128" s="1">
        <v>1</v>
      </c>
      <c r="GK128" s="1">
        <v>0</v>
      </c>
      <c r="GL128" s="1">
        <v>18</v>
      </c>
      <c r="GM128" s="1">
        <v>141</v>
      </c>
      <c r="GN128" s="1">
        <v>2</v>
      </c>
      <c r="GO128" s="1">
        <v>40</v>
      </c>
      <c r="GP128" s="1">
        <v>0</v>
      </c>
      <c r="GQ128" s="1">
        <v>0</v>
      </c>
      <c r="GR128" s="1">
        <v>2</v>
      </c>
      <c r="GS128" s="1">
        <v>64</v>
      </c>
      <c r="GT128" s="1">
        <v>9</v>
      </c>
      <c r="GU128" s="1">
        <v>20</v>
      </c>
      <c r="GV128" s="1">
        <v>582</v>
      </c>
      <c r="GW128" s="1">
        <v>458</v>
      </c>
      <c r="GX128" s="1">
        <v>2</v>
      </c>
      <c r="GY128" s="1">
        <v>0</v>
      </c>
      <c r="GZ128" s="1">
        <v>27</v>
      </c>
      <c r="HA128" s="1">
        <v>343</v>
      </c>
      <c r="HB128" s="1">
        <v>126</v>
      </c>
      <c r="HC128" s="1">
        <v>9</v>
      </c>
      <c r="HD128" s="1">
        <v>1195</v>
      </c>
      <c r="HE128" s="1">
        <v>279</v>
      </c>
      <c r="HF128" s="1">
        <v>1975</v>
      </c>
      <c r="HG128" s="1">
        <v>0</v>
      </c>
      <c r="HH128" s="1">
        <v>347</v>
      </c>
      <c r="HI128" s="1">
        <v>0</v>
      </c>
      <c r="HJ128" s="1">
        <v>21</v>
      </c>
      <c r="HK128" s="1">
        <v>209</v>
      </c>
      <c r="HL128" s="1">
        <v>40</v>
      </c>
      <c r="HM128" s="1">
        <v>754</v>
      </c>
      <c r="HN128" s="1">
        <v>165</v>
      </c>
      <c r="HO128" s="1">
        <v>15</v>
      </c>
      <c r="HP128" s="1">
        <v>394</v>
      </c>
      <c r="HQ128" s="1">
        <v>0</v>
      </c>
      <c r="HR128" s="1">
        <v>175</v>
      </c>
      <c r="HS128" s="1">
        <v>2119</v>
      </c>
      <c r="HT128" s="1">
        <v>0</v>
      </c>
      <c r="HU128" s="1">
        <v>12</v>
      </c>
      <c r="HV128" s="1">
        <v>21</v>
      </c>
      <c r="HW128" s="1">
        <v>155</v>
      </c>
      <c r="HX128" s="1">
        <v>100</v>
      </c>
      <c r="HY128" s="1">
        <v>0</v>
      </c>
      <c r="HZ128" s="1">
        <v>1</v>
      </c>
      <c r="IA128" s="1">
        <v>201</v>
      </c>
      <c r="IB128" s="1">
        <v>0</v>
      </c>
      <c r="IC128" s="1">
        <v>0</v>
      </c>
      <c r="ID128" s="1">
        <v>0</v>
      </c>
      <c r="IE128" s="1">
        <v>889</v>
      </c>
      <c r="IF128" s="1">
        <v>228</v>
      </c>
      <c r="IG128" s="1">
        <v>0</v>
      </c>
      <c r="IH128" s="1">
        <v>474</v>
      </c>
      <c r="II128" s="1">
        <v>215</v>
      </c>
      <c r="IJ128" s="1">
        <v>46</v>
      </c>
      <c r="IK128" s="1">
        <v>3</v>
      </c>
      <c r="IL128" s="1">
        <v>0</v>
      </c>
      <c r="IM128" s="1">
        <v>22</v>
      </c>
      <c r="IN128" s="1">
        <v>163</v>
      </c>
      <c r="IO128" s="1">
        <v>0</v>
      </c>
      <c r="IP128" s="1">
        <v>5</v>
      </c>
      <c r="IQ128" s="1">
        <v>0</v>
      </c>
      <c r="IR128" s="1">
        <v>0</v>
      </c>
      <c r="IS128" s="1">
        <v>14</v>
      </c>
      <c r="IT128" s="1">
        <v>1</v>
      </c>
      <c r="IU128" s="1">
        <v>244</v>
      </c>
      <c r="IV128" s="1">
        <v>16</v>
      </c>
      <c r="IW128" s="1">
        <v>10</v>
      </c>
      <c r="IX128" s="1">
        <v>39</v>
      </c>
      <c r="IY128" s="1">
        <v>85</v>
      </c>
      <c r="IZ128" s="1">
        <v>0</v>
      </c>
      <c r="JA128" s="1">
        <v>14</v>
      </c>
      <c r="JB128" s="1">
        <v>1213</v>
      </c>
      <c r="JC128" s="1">
        <v>479</v>
      </c>
      <c r="JD128" s="1">
        <v>129</v>
      </c>
      <c r="JE128" s="1">
        <v>95</v>
      </c>
      <c r="JF128" s="1">
        <v>33</v>
      </c>
      <c r="JG128" s="1">
        <v>325</v>
      </c>
      <c r="JH128" s="1">
        <v>25338</v>
      </c>
      <c r="JI128" s="1">
        <v>0</v>
      </c>
      <c r="JJ128" s="1">
        <v>0</v>
      </c>
      <c r="JK128" s="1">
        <v>1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166</v>
      </c>
      <c r="JV128" s="1">
        <v>0</v>
      </c>
      <c r="JW128" s="1">
        <v>46</v>
      </c>
      <c r="JX128" s="1">
        <v>323</v>
      </c>
      <c r="JY128" s="1">
        <v>2707</v>
      </c>
      <c r="JZ128" s="1">
        <v>35448</v>
      </c>
      <c r="KA128" s="1">
        <v>33249</v>
      </c>
      <c r="KB128" s="1">
        <v>13039</v>
      </c>
      <c r="KC128" s="1">
        <v>10915</v>
      </c>
      <c r="KD128" s="1">
        <v>4243</v>
      </c>
      <c r="KE128" s="1">
        <v>0</v>
      </c>
      <c r="KF128" s="1">
        <v>0</v>
      </c>
      <c r="KG128" s="1">
        <v>0</v>
      </c>
      <c r="KH128" s="1">
        <v>0</v>
      </c>
      <c r="KI128" s="1">
        <v>9</v>
      </c>
      <c r="KJ128" s="1">
        <v>1</v>
      </c>
      <c r="KK128" s="1">
        <v>0</v>
      </c>
      <c r="KL128" s="1">
        <v>0</v>
      </c>
      <c r="KM128" s="1">
        <v>250</v>
      </c>
      <c r="KN128" s="1">
        <v>0</v>
      </c>
      <c r="KO128" s="1">
        <v>0</v>
      </c>
      <c r="KP128" s="1">
        <v>878</v>
      </c>
      <c r="KQ128" s="1">
        <v>0</v>
      </c>
      <c r="KR128" s="1">
        <v>227</v>
      </c>
      <c r="KS128" s="1">
        <v>236</v>
      </c>
      <c r="KT128" s="1">
        <v>4</v>
      </c>
      <c r="KU128" s="1">
        <v>1918</v>
      </c>
      <c r="KV128" s="1">
        <v>5649</v>
      </c>
      <c r="KW128" s="1">
        <v>0</v>
      </c>
      <c r="KX128" s="1">
        <v>1</v>
      </c>
      <c r="KY128" s="1">
        <v>1</v>
      </c>
      <c r="KZ128" s="1">
        <v>9</v>
      </c>
      <c r="LA128" s="1">
        <v>1</v>
      </c>
      <c r="LB128" s="1">
        <v>11</v>
      </c>
      <c r="LC128" s="1">
        <v>527</v>
      </c>
      <c r="LD128" s="1">
        <v>101</v>
      </c>
      <c r="LE128" s="1">
        <v>12</v>
      </c>
      <c r="LF128" s="1">
        <v>1861</v>
      </c>
      <c r="LG128" s="1">
        <v>350</v>
      </c>
      <c r="LH128" s="1">
        <v>189</v>
      </c>
      <c r="LI128" s="1">
        <v>260</v>
      </c>
      <c r="LJ128" s="1">
        <v>737</v>
      </c>
      <c r="LK128" s="1">
        <v>510</v>
      </c>
      <c r="LL128" s="1">
        <v>19349</v>
      </c>
      <c r="LM128" s="1">
        <v>778</v>
      </c>
      <c r="LN128" s="1">
        <v>273</v>
      </c>
      <c r="LO128" s="1">
        <v>195</v>
      </c>
      <c r="LP128" s="1">
        <v>64</v>
      </c>
      <c r="LQ128" s="1">
        <v>1498</v>
      </c>
      <c r="LR128" s="1">
        <v>3193</v>
      </c>
      <c r="LS128" s="1">
        <v>3835</v>
      </c>
      <c r="LT128" s="1">
        <v>1765</v>
      </c>
      <c r="LU128" s="1">
        <v>0</v>
      </c>
      <c r="LV128" s="1">
        <v>0</v>
      </c>
      <c r="LW128" s="1">
        <v>198</v>
      </c>
      <c r="LX128" s="1">
        <v>2633</v>
      </c>
      <c r="LY128" s="1">
        <v>622</v>
      </c>
      <c r="LZ128" s="1">
        <v>48</v>
      </c>
      <c r="MA128" s="1">
        <v>2007</v>
      </c>
      <c r="MB128" s="1">
        <v>403</v>
      </c>
      <c r="MC128" s="1">
        <v>1305</v>
      </c>
      <c r="MD128" s="1">
        <v>422</v>
      </c>
      <c r="ME128" s="1">
        <v>1313</v>
      </c>
      <c r="MF128" s="1">
        <v>15</v>
      </c>
      <c r="MG128" s="1">
        <v>7608</v>
      </c>
      <c r="MH128" s="1">
        <v>1835</v>
      </c>
      <c r="MI128" s="1">
        <v>777</v>
      </c>
      <c r="MJ128" s="1">
        <v>139</v>
      </c>
      <c r="MK128" s="1">
        <v>165</v>
      </c>
      <c r="ML128" s="1">
        <v>215</v>
      </c>
      <c r="MM128" s="1">
        <v>30</v>
      </c>
      <c r="MN128" s="1">
        <v>50</v>
      </c>
      <c r="MO128" s="1">
        <v>0</v>
      </c>
      <c r="MP128" s="1">
        <v>839</v>
      </c>
      <c r="MQ128" s="1">
        <v>2400</v>
      </c>
      <c r="MR128" s="1">
        <v>703</v>
      </c>
      <c r="MS128" s="1">
        <v>1864</v>
      </c>
      <c r="MT128" s="1">
        <v>1017</v>
      </c>
      <c r="MU128" s="1">
        <v>3232</v>
      </c>
      <c r="MV128" s="1">
        <v>3766</v>
      </c>
      <c r="MW128" s="1">
        <v>2596</v>
      </c>
      <c r="MX128" s="1">
        <v>40</v>
      </c>
      <c r="MY128" s="1">
        <v>0</v>
      </c>
      <c r="MZ128" s="1">
        <v>4216</v>
      </c>
      <c r="NA128" s="1">
        <v>35</v>
      </c>
      <c r="NB128" s="1">
        <v>0</v>
      </c>
      <c r="NC128" s="1">
        <v>1398</v>
      </c>
      <c r="ND128" s="1">
        <v>30384</v>
      </c>
      <c r="NE128" s="1">
        <v>6</v>
      </c>
      <c r="NF128" s="1">
        <v>2897</v>
      </c>
      <c r="NG128" s="1">
        <v>480</v>
      </c>
      <c r="NH128" s="1">
        <v>4583</v>
      </c>
      <c r="NI128" s="1">
        <v>111</v>
      </c>
      <c r="NJ128" s="1">
        <v>573</v>
      </c>
      <c r="NK128" s="1">
        <v>59</v>
      </c>
      <c r="NL128" s="1">
        <v>123</v>
      </c>
      <c r="NM128" s="1">
        <v>47</v>
      </c>
      <c r="NN128" s="1">
        <v>139</v>
      </c>
      <c r="NO128" s="1">
        <v>99</v>
      </c>
      <c r="NP128" s="1">
        <v>52</v>
      </c>
      <c r="NQ128" s="1">
        <v>0</v>
      </c>
      <c r="NR128" s="1">
        <v>2</v>
      </c>
      <c r="NS128" s="1">
        <v>11</v>
      </c>
      <c r="NT128" s="1">
        <v>44</v>
      </c>
      <c r="NU128" s="1">
        <v>0</v>
      </c>
      <c r="NV128" s="1">
        <v>0</v>
      </c>
      <c r="NW128" s="1">
        <v>1501</v>
      </c>
      <c r="NX128" s="1">
        <v>186</v>
      </c>
      <c r="NY128" s="1">
        <v>3424</v>
      </c>
      <c r="NZ128" s="1">
        <v>2</v>
      </c>
      <c r="OA128" s="1">
        <v>2891</v>
      </c>
      <c r="OB128" s="1">
        <v>453691</v>
      </c>
      <c r="OC128" s="14">
        <v>447</v>
      </c>
      <c r="OD128" s="15">
        <v>768580</v>
      </c>
      <c r="OE128" s="1">
        <v>12510</v>
      </c>
      <c r="OF128" s="1">
        <v>44146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2992</v>
      </c>
      <c r="OS128" s="1">
        <v>-667</v>
      </c>
      <c r="OT128" s="1">
        <v>6342</v>
      </c>
      <c r="OU128" s="14">
        <v>1124</v>
      </c>
      <c r="OV128" s="15">
        <v>66447</v>
      </c>
      <c r="OW128" s="15">
        <v>835027</v>
      </c>
      <c r="OX128" s="1">
        <v>30570</v>
      </c>
      <c r="OY128" s="1">
        <v>330</v>
      </c>
      <c r="OZ128" s="14">
        <v>37</v>
      </c>
      <c r="PA128" s="15">
        <v>30937</v>
      </c>
      <c r="PB128" s="15">
        <v>97384</v>
      </c>
      <c r="PC128" s="15">
        <v>865964</v>
      </c>
      <c r="PD128" s="1">
        <v>-55079</v>
      </c>
      <c r="PE128" s="1">
        <v>0</v>
      </c>
      <c r="PF128" s="1">
        <v>-295</v>
      </c>
      <c r="PG128" s="1">
        <v>-24</v>
      </c>
      <c r="PH128" s="14">
        <v>-4408</v>
      </c>
      <c r="PI128" s="14">
        <v>-59806</v>
      </c>
      <c r="PJ128" s="15">
        <v>37578</v>
      </c>
      <c r="PK128" s="15">
        <v>806158</v>
      </c>
    </row>
    <row r="129" spans="1:427" ht="40" customHeight="1">
      <c r="A129" s="13" t="s">
        <v>931</v>
      </c>
      <c r="B129" s="2" t="s">
        <v>188</v>
      </c>
      <c r="C129" s="13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180</v>
      </c>
      <c r="O129" s="1">
        <v>518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23</v>
      </c>
      <c r="X129" s="1">
        <v>230</v>
      </c>
      <c r="Y129" s="1">
        <v>12</v>
      </c>
      <c r="Z129" s="1">
        <v>9</v>
      </c>
      <c r="AA129" s="1">
        <v>2</v>
      </c>
      <c r="AB129" s="1">
        <v>332</v>
      </c>
      <c r="AC129" s="1">
        <v>359</v>
      </c>
      <c r="AD129" s="1">
        <v>4</v>
      </c>
      <c r="AE129" s="1">
        <v>30</v>
      </c>
      <c r="AF129" s="1">
        <v>138</v>
      </c>
      <c r="AG129" s="1">
        <v>83</v>
      </c>
      <c r="AH129" s="1">
        <v>68</v>
      </c>
      <c r="AI129" s="1">
        <v>74</v>
      </c>
      <c r="AJ129" s="1">
        <v>3566</v>
      </c>
      <c r="AK129" s="1">
        <v>18314</v>
      </c>
      <c r="AL129" s="1">
        <v>31988</v>
      </c>
      <c r="AM129" s="1">
        <v>1916</v>
      </c>
      <c r="AN129" s="1">
        <v>2957</v>
      </c>
      <c r="AO129" s="1">
        <v>37</v>
      </c>
      <c r="AP129" s="1">
        <v>2769</v>
      </c>
      <c r="AQ129" s="1">
        <v>6859</v>
      </c>
      <c r="AR129" s="1">
        <v>17566</v>
      </c>
      <c r="AS129" s="1">
        <v>178</v>
      </c>
      <c r="AT129" s="1">
        <v>3472</v>
      </c>
      <c r="AU129" s="1">
        <v>35422</v>
      </c>
      <c r="AV129" s="1">
        <v>54456</v>
      </c>
      <c r="AW129" s="1">
        <v>10259</v>
      </c>
      <c r="AX129" s="1">
        <v>431</v>
      </c>
      <c r="AY129" s="1">
        <v>390</v>
      </c>
      <c r="AZ129" s="1">
        <v>300</v>
      </c>
      <c r="BA129" s="1">
        <v>1933</v>
      </c>
      <c r="BB129" s="1">
        <v>15531</v>
      </c>
      <c r="BC129" s="1">
        <v>8874</v>
      </c>
      <c r="BD129" s="1">
        <v>7672</v>
      </c>
      <c r="BE129" s="1">
        <v>8129</v>
      </c>
      <c r="BF129" s="1">
        <v>29647</v>
      </c>
      <c r="BG129" s="1">
        <v>872</v>
      </c>
      <c r="BH129" s="1">
        <v>35</v>
      </c>
      <c r="BI129" s="1">
        <v>112</v>
      </c>
      <c r="BJ129" s="1">
        <v>399</v>
      </c>
      <c r="BK129" s="1">
        <v>1928</v>
      </c>
      <c r="BL129" s="1">
        <v>6831</v>
      </c>
      <c r="BM129" s="1">
        <v>772</v>
      </c>
      <c r="BN129" s="1">
        <v>253</v>
      </c>
      <c r="BO129" s="1">
        <v>1</v>
      </c>
      <c r="BP129" s="1">
        <v>3007</v>
      </c>
      <c r="BQ129" s="1">
        <v>16</v>
      </c>
      <c r="BR129" s="1">
        <v>96</v>
      </c>
      <c r="BS129" s="1">
        <v>2</v>
      </c>
      <c r="BT129" s="1">
        <v>10</v>
      </c>
      <c r="BU129" s="1">
        <v>40</v>
      </c>
      <c r="BV129" s="1">
        <v>137</v>
      </c>
      <c r="BW129" s="1">
        <v>84</v>
      </c>
      <c r="BX129" s="1">
        <v>5069</v>
      </c>
      <c r="BY129" s="1">
        <v>1169</v>
      </c>
      <c r="BZ129" s="1">
        <v>610</v>
      </c>
      <c r="CA129" s="1">
        <v>225</v>
      </c>
      <c r="CB129" s="1">
        <v>301</v>
      </c>
      <c r="CC129" s="1">
        <v>553</v>
      </c>
      <c r="CD129" s="1">
        <v>206</v>
      </c>
      <c r="CE129" s="1">
        <v>634</v>
      </c>
      <c r="CF129" s="1">
        <v>56</v>
      </c>
      <c r="CG129" s="1">
        <v>1407</v>
      </c>
      <c r="CH129" s="1">
        <v>3669</v>
      </c>
      <c r="CI129" s="1">
        <v>1186</v>
      </c>
      <c r="CJ129" s="1">
        <v>62</v>
      </c>
      <c r="CK129" s="1">
        <v>1158</v>
      </c>
      <c r="CL129" s="1">
        <v>83</v>
      </c>
      <c r="CM129" s="1">
        <v>222</v>
      </c>
      <c r="CN129" s="1">
        <v>140</v>
      </c>
      <c r="CO129" s="1">
        <v>317</v>
      </c>
      <c r="CP129" s="1">
        <v>253</v>
      </c>
      <c r="CQ129" s="1">
        <v>855</v>
      </c>
      <c r="CR129" s="1">
        <v>9585</v>
      </c>
      <c r="CS129" s="1">
        <v>8063</v>
      </c>
      <c r="CT129" s="1">
        <v>26153</v>
      </c>
      <c r="CU129" s="1">
        <v>246832</v>
      </c>
      <c r="CV129" s="1">
        <v>121</v>
      </c>
      <c r="CW129" s="1">
        <v>33</v>
      </c>
      <c r="CX129" s="1">
        <v>8</v>
      </c>
      <c r="CY129" s="1">
        <v>148</v>
      </c>
      <c r="CZ129" s="1">
        <v>1</v>
      </c>
      <c r="DA129" s="1">
        <v>69</v>
      </c>
      <c r="DB129" s="1">
        <v>177</v>
      </c>
      <c r="DC129" s="1">
        <v>22</v>
      </c>
      <c r="DD129" s="1">
        <v>669</v>
      </c>
      <c r="DE129" s="1">
        <v>128</v>
      </c>
      <c r="DF129" s="1">
        <v>86</v>
      </c>
      <c r="DG129" s="1">
        <v>9</v>
      </c>
      <c r="DH129" s="1">
        <v>156</v>
      </c>
      <c r="DI129" s="1">
        <v>263</v>
      </c>
      <c r="DJ129" s="1">
        <v>24</v>
      </c>
      <c r="DK129" s="1">
        <v>107</v>
      </c>
      <c r="DL129" s="1">
        <v>37</v>
      </c>
      <c r="DM129" s="1">
        <v>172</v>
      </c>
      <c r="DN129" s="1">
        <v>2140</v>
      </c>
      <c r="DO129" s="1">
        <v>16031</v>
      </c>
      <c r="DP129" s="1">
        <v>4883</v>
      </c>
      <c r="DQ129" s="1">
        <v>21706</v>
      </c>
      <c r="DR129" s="1">
        <v>3255</v>
      </c>
      <c r="DS129" s="1">
        <v>3089</v>
      </c>
      <c r="DT129" s="1">
        <v>2261</v>
      </c>
      <c r="DU129" s="1">
        <v>33</v>
      </c>
      <c r="DV129" s="1">
        <v>6786</v>
      </c>
      <c r="DW129" s="1">
        <v>6033</v>
      </c>
      <c r="DX129" s="1">
        <v>200</v>
      </c>
      <c r="DY129" s="1">
        <v>39</v>
      </c>
      <c r="DZ129" s="1">
        <v>101</v>
      </c>
      <c r="EA129" s="1">
        <v>3892</v>
      </c>
      <c r="EB129" s="1">
        <v>861</v>
      </c>
      <c r="EC129" s="1">
        <v>2176</v>
      </c>
      <c r="ED129" s="1">
        <v>9</v>
      </c>
      <c r="EE129" s="1">
        <v>252</v>
      </c>
      <c r="EF129" s="1">
        <v>2851</v>
      </c>
      <c r="EG129" s="1">
        <v>9</v>
      </c>
      <c r="EH129" s="1">
        <v>4395</v>
      </c>
      <c r="EI129" s="1">
        <v>67</v>
      </c>
      <c r="EJ129" s="1">
        <v>89</v>
      </c>
      <c r="EK129" s="1">
        <v>97</v>
      </c>
      <c r="EL129" s="1">
        <v>1183</v>
      </c>
      <c r="EM129" s="1">
        <v>9</v>
      </c>
      <c r="EN129" s="1">
        <v>11</v>
      </c>
      <c r="EO129" s="1">
        <v>51</v>
      </c>
      <c r="EP129" s="1">
        <v>262</v>
      </c>
      <c r="EQ129" s="1">
        <v>61</v>
      </c>
      <c r="ER129" s="1">
        <v>48</v>
      </c>
      <c r="ES129" s="1">
        <v>50</v>
      </c>
      <c r="ET129" s="1">
        <v>45</v>
      </c>
      <c r="EU129" s="1">
        <v>21</v>
      </c>
      <c r="EV129" s="1">
        <v>159</v>
      </c>
      <c r="EW129" s="1">
        <v>48</v>
      </c>
      <c r="EX129" s="1">
        <v>522</v>
      </c>
      <c r="EY129" s="1">
        <v>158</v>
      </c>
      <c r="EZ129" s="1">
        <v>22</v>
      </c>
      <c r="FA129" s="1">
        <v>46</v>
      </c>
      <c r="FB129" s="1">
        <v>2469</v>
      </c>
      <c r="FC129" s="1">
        <v>6</v>
      </c>
      <c r="FD129" s="1">
        <v>111</v>
      </c>
      <c r="FE129" s="1">
        <v>73</v>
      </c>
      <c r="FF129" s="1">
        <v>78</v>
      </c>
      <c r="FG129" s="1">
        <v>189</v>
      </c>
      <c r="FH129" s="1">
        <v>75</v>
      </c>
      <c r="FI129" s="1">
        <v>90</v>
      </c>
      <c r="FJ129" s="1">
        <v>202</v>
      </c>
      <c r="FK129" s="1">
        <v>22</v>
      </c>
      <c r="FL129" s="1">
        <v>718</v>
      </c>
      <c r="FM129" s="1">
        <v>3143</v>
      </c>
      <c r="FN129" s="1">
        <v>214</v>
      </c>
      <c r="FO129" s="1">
        <v>36</v>
      </c>
      <c r="FP129" s="1">
        <v>631</v>
      </c>
      <c r="FQ129" s="1">
        <v>806</v>
      </c>
      <c r="FR129" s="1">
        <v>20448</v>
      </c>
      <c r="FS129" s="1">
        <v>1102</v>
      </c>
      <c r="FT129" s="1">
        <v>2064</v>
      </c>
      <c r="FU129" s="1">
        <v>1904</v>
      </c>
      <c r="FV129" s="1">
        <v>583</v>
      </c>
      <c r="FW129" s="1">
        <v>191</v>
      </c>
      <c r="FX129" s="1">
        <v>535</v>
      </c>
      <c r="FY129" s="1">
        <v>634</v>
      </c>
      <c r="FZ129" s="1">
        <v>2871</v>
      </c>
      <c r="GA129" s="1">
        <v>1637</v>
      </c>
      <c r="GB129" s="1">
        <v>3914</v>
      </c>
      <c r="GC129" s="1">
        <v>1577</v>
      </c>
      <c r="GD129" s="1">
        <v>1862</v>
      </c>
      <c r="GE129" s="1">
        <v>734</v>
      </c>
      <c r="GF129" s="1">
        <v>4978</v>
      </c>
      <c r="GG129" s="1">
        <v>262</v>
      </c>
      <c r="GH129" s="1">
        <v>1367</v>
      </c>
      <c r="GI129" s="1">
        <v>2254</v>
      </c>
      <c r="GJ129" s="1">
        <v>609</v>
      </c>
      <c r="GK129" s="1">
        <v>4499</v>
      </c>
      <c r="GL129" s="1">
        <v>2004</v>
      </c>
      <c r="GM129" s="1">
        <v>1024</v>
      </c>
      <c r="GN129" s="1">
        <v>938</v>
      </c>
      <c r="GO129" s="1">
        <v>30</v>
      </c>
      <c r="GP129" s="1">
        <v>256</v>
      </c>
      <c r="GQ129" s="1">
        <v>477</v>
      </c>
      <c r="GR129" s="1">
        <v>1312</v>
      </c>
      <c r="GS129" s="1">
        <v>4428</v>
      </c>
      <c r="GT129" s="1">
        <v>7546</v>
      </c>
      <c r="GU129" s="1">
        <v>6250</v>
      </c>
      <c r="GV129" s="1">
        <v>4480</v>
      </c>
      <c r="GW129" s="1">
        <v>1812</v>
      </c>
      <c r="GX129" s="1">
        <v>762</v>
      </c>
      <c r="GY129" s="1">
        <v>600</v>
      </c>
      <c r="GZ129" s="1">
        <v>4641</v>
      </c>
      <c r="HA129" s="1">
        <v>17898</v>
      </c>
      <c r="HB129" s="1">
        <v>18021</v>
      </c>
      <c r="HC129" s="1">
        <v>2</v>
      </c>
      <c r="HD129" s="1">
        <v>4189</v>
      </c>
      <c r="HE129" s="1">
        <v>2768</v>
      </c>
      <c r="HF129" s="1">
        <v>9209</v>
      </c>
      <c r="HG129" s="1">
        <v>428</v>
      </c>
      <c r="HH129" s="1">
        <v>294</v>
      </c>
      <c r="HI129" s="1">
        <v>2881</v>
      </c>
      <c r="HJ129" s="1">
        <v>197</v>
      </c>
      <c r="HK129" s="1">
        <v>5351</v>
      </c>
      <c r="HL129" s="1">
        <v>597</v>
      </c>
      <c r="HM129" s="1">
        <v>10272</v>
      </c>
      <c r="HN129" s="1">
        <v>21869</v>
      </c>
      <c r="HO129" s="1">
        <v>1151</v>
      </c>
      <c r="HP129" s="1">
        <v>2755</v>
      </c>
      <c r="HQ129" s="1">
        <v>16</v>
      </c>
      <c r="HR129" s="1">
        <v>235</v>
      </c>
      <c r="HS129" s="1">
        <v>1704</v>
      </c>
      <c r="HT129" s="1">
        <v>23</v>
      </c>
      <c r="HU129" s="1">
        <v>2082</v>
      </c>
      <c r="HV129" s="1">
        <v>512</v>
      </c>
      <c r="HW129" s="1">
        <v>7991</v>
      </c>
      <c r="HX129" s="1">
        <v>968</v>
      </c>
      <c r="HY129" s="1">
        <v>812</v>
      </c>
      <c r="HZ129" s="1">
        <v>8723</v>
      </c>
      <c r="IA129" s="1">
        <v>2818</v>
      </c>
      <c r="IB129" s="1">
        <v>2582</v>
      </c>
      <c r="IC129" s="1">
        <v>484</v>
      </c>
      <c r="ID129" s="1">
        <v>4646</v>
      </c>
      <c r="IE129" s="1">
        <v>21208</v>
      </c>
      <c r="IF129" s="1">
        <v>3587</v>
      </c>
      <c r="IG129" s="1">
        <v>224</v>
      </c>
      <c r="IH129" s="1">
        <v>2853</v>
      </c>
      <c r="II129" s="1">
        <v>7463</v>
      </c>
      <c r="IJ129" s="1">
        <v>1182</v>
      </c>
      <c r="IK129" s="1">
        <v>19</v>
      </c>
      <c r="IL129" s="1">
        <v>1731</v>
      </c>
      <c r="IM129" s="1">
        <v>188</v>
      </c>
      <c r="IN129" s="1">
        <v>3359</v>
      </c>
      <c r="IO129" s="1">
        <v>296</v>
      </c>
      <c r="IP129" s="1">
        <v>5976</v>
      </c>
      <c r="IQ129" s="1">
        <v>974</v>
      </c>
      <c r="IR129" s="1">
        <v>965</v>
      </c>
      <c r="IS129" s="1">
        <v>457</v>
      </c>
      <c r="IT129" s="1">
        <v>297</v>
      </c>
      <c r="IU129" s="1">
        <v>31</v>
      </c>
      <c r="IV129" s="1">
        <v>68</v>
      </c>
      <c r="IW129" s="1">
        <v>984</v>
      </c>
      <c r="IX129" s="1">
        <v>273</v>
      </c>
      <c r="IY129" s="1">
        <v>657</v>
      </c>
      <c r="IZ129" s="1">
        <v>0</v>
      </c>
      <c r="JA129" s="1">
        <v>2911</v>
      </c>
      <c r="JB129" s="1">
        <v>17636</v>
      </c>
      <c r="JC129" s="1">
        <v>2696</v>
      </c>
      <c r="JD129" s="1">
        <v>2223</v>
      </c>
      <c r="JE129" s="1">
        <v>5294</v>
      </c>
      <c r="JF129" s="1">
        <v>178</v>
      </c>
      <c r="JG129" s="1">
        <v>11142</v>
      </c>
      <c r="JH129" s="1">
        <v>10219</v>
      </c>
      <c r="JI129" s="1">
        <v>2912</v>
      </c>
      <c r="JJ129" s="1">
        <v>2671</v>
      </c>
      <c r="JK129" s="1">
        <v>359</v>
      </c>
      <c r="JL129" s="1">
        <v>631</v>
      </c>
      <c r="JM129" s="1">
        <v>248</v>
      </c>
      <c r="JN129" s="1">
        <v>81</v>
      </c>
      <c r="JO129" s="1">
        <v>1795</v>
      </c>
      <c r="JP129" s="1">
        <v>16099</v>
      </c>
      <c r="JQ129" s="1">
        <v>4169</v>
      </c>
      <c r="JR129" s="1">
        <v>5543</v>
      </c>
      <c r="JS129" s="1">
        <v>14700</v>
      </c>
      <c r="JT129" s="1">
        <v>704</v>
      </c>
      <c r="JU129" s="1">
        <v>5492</v>
      </c>
      <c r="JV129" s="1">
        <v>324</v>
      </c>
      <c r="JW129" s="1">
        <v>7268</v>
      </c>
      <c r="JX129" s="1">
        <v>3555</v>
      </c>
      <c r="JY129" s="1">
        <v>12166</v>
      </c>
      <c r="JZ129" s="1">
        <v>194181</v>
      </c>
      <c r="KA129" s="1">
        <v>350115</v>
      </c>
      <c r="KB129" s="1">
        <v>313979</v>
      </c>
      <c r="KC129" s="1">
        <v>166285</v>
      </c>
      <c r="KD129" s="1">
        <v>72828</v>
      </c>
      <c r="KE129" s="1">
        <v>4451</v>
      </c>
      <c r="KF129" s="1">
        <v>148</v>
      </c>
      <c r="KG129" s="1">
        <v>449</v>
      </c>
      <c r="KH129" s="1">
        <v>0</v>
      </c>
      <c r="KI129" s="1">
        <v>11385</v>
      </c>
      <c r="KJ129" s="1">
        <v>50</v>
      </c>
      <c r="KK129" s="1">
        <v>1427</v>
      </c>
      <c r="KL129" s="1">
        <v>678</v>
      </c>
      <c r="KM129" s="1">
        <v>21494</v>
      </c>
      <c r="KN129" s="1">
        <v>0</v>
      </c>
      <c r="KO129" s="1">
        <v>0</v>
      </c>
      <c r="KP129" s="1">
        <v>99</v>
      </c>
      <c r="KQ129" s="1">
        <v>1870</v>
      </c>
      <c r="KR129" s="1">
        <v>1951</v>
      </c>
      <c r="KS129" s="1">
        <v>1861</v>
      </c>
      <c r="KT129" s="1">
        <v>1733</v>
      </c>
      <c r="KU129" s="1">
        <v>2151</v>
      </c>
      <c r="KV129" s="1">
        <v>80</v>
      </c>
      <c r="KW129" s="1">
        <v>14310</v>
      </c>
      <c r="KX129" s="1">
        <v>90</v>
      </c>
      <c r="KY129" s="1">
        <v>48</v>
      </c>
      <c r="KZ129" s="1">
        <v>16</v>
      </c>
      <c r="LA129" s="1">
        <v>98</v>
      </c>
      <c r="LB129" s="1">
        <v>1652</v>
      </c>
      <c r="LC129" s="1">
        <v>1670</v>
      </c>
      <c r="LD129" s="1">
        <v>36628</v>
      </c>
      <c r="LE129" s="1">
        <v>10238</v>
      </c>
      <c r="LF129" s="1">
        <v>82957</v>
      </c>
      <c r="LG129" s="1">
        <v>35728</v>
      </c>
      <c r="LH129" s="1">
        <v>1236</v>
      </c>
      <c r="LI129" s="1">
        <v>2290</v>
      </c>
      <c r="LJ129" s="1">
        <v>6497</v>
      </c>
      <c r="LK129" s="1">
        <v>2296</v>
      </c>
      <c r="LL129" s="1">
        <v>131792</v>
      </c>
      <c r="LM129" s="1">
        <v>30352</v>
      </c>
      <c r="LN129" s="1">
        <v>24736</v>
      </c>
      <c r="LO129" s="1">
        <v>109207</v>
      </c>
      <c r="LP129" s="1">
        <v>468207</v>
      </c>
      <c r="LQ129" s="1">
        <v>104146</v>
      </c>
      <c r="LR129" s="1">
        <v>183671</v>
      </c>
      <c r="LS129" s="1">
        <v>72495</v>
      </c>
      <c r="LT129" s="1">
        <v>29502</v>
      </c>
      <c r="LU129" s="1">
        <v>0</v>
      </c>
      <c r="LV129" s="1">
        <v>0</v>
      </c>
      <c r="LW129" s="1">
        <v>19493</v>
      </c>
      <c r="LX129" s="1">
        <v>6462</v>
      </c>
      <c r="LY129" s="1">
        <v>2378</v>
      </c>
      <c r="LZ129" s="1">
        <v>4778</v>
      </c>
      <c r="MA129" s="1">
        <v>38572</v>
      </c>
      <c r="MB129" s="1">
        <v>1930</v>
      </c>
      <c r="MC129" s="1">
        <v>7257</v>
      </c>
      <c r="MD129" s="1">
        <v>5206</v>
      </c>
      <c r="ME129" s="1">
        <v>14547</v>
      </c>
      <c r="MF129" s="1">
        <v>116</v>
      </c>
      <c r="MG129" s="1">
        <v>296220</v>
      </c>
      <c r="MH129" s="1">
        <v>40986</v>
      </c>
      <c r="MI129" s="1">
        <v>46870</v>
      </c>
      <c r="MJ129" s="1">
        <v>7456</v>
      </c>
      <c r="MK129" s="1">
        <v>5339</v>
      </c>
      <c r="ML129" s="1">
        <v>4141</v>
      </c>
      <c r="MM129" s="1">
        <v>4885</v>
      </c>
      <c r="MN129" s="1">
        <v>6618</v>
      </c>
      <c r="MO129" s="1">
        <v>37526</v>
      </c>
      <c r="MP129" s="1">
        <v>8589</v>
      </c>
      <c r="MQ129" s="1">
        <v>16067</v>
      </c>
      <c r="MR129" s="1">
        <v>4698</v>
      </c>
      <c r="MS129" s="1">
        <v>11883</v>
      </c>
      <c r="MT129" s="1">
        <v>3665</v>
      </c>
      <c r="MU129" s="1">
        <v>14053</v>
      </c>
      <c r="MV129" s="1">
        <v>12560</v>
      </c>
      <c r="MW129" s="1">
        <v>168026</v>
      </c>
      <c r="MX129" s="1">
        <v>11689</v>
      </c>
      <c r="MY129" s="1">
        <v>251</v>
      </c>
      <c r="MZ129" s="1">
        <v>310363</v>
      </c>
      <c r="NA129" s="1">
        <v>4524</v>
      </c>
      <c r="NB129" s="1">
        <v>8533</v>
      </c>
      <c r="NC129" s="1">
        <v>5011</v>
      </c>
      <c r="ND129" s="1">
        <v>53345</v>
      </c>
      <c r="NE129" s="1">
        <v>9043</v>
      </c>
      <c r="NF129" s="1">
        <v>11376</v>
      </c>
      <c r="NG129" s="1">
        <v>1856</v>
      </c>
      <c r="NH129" s="1">
        <v>39139</v>
      </c>
      <c r="NI129" s="1">
        <v>2452</v>
      </c>
      <c r="NJ129" s="1">
        <v>11927</v>
      </c>
      <c r="NK129" s="1">
        <v>1704</v>
      </c>
      <c r="NL129" s="1">
        <v>3377</v>
      </c>
      <c r="NM129" s="1">
        <v>803</v>
      </c>
      <c r="NN129" s="1">
        <v>3704</v>
      </c>
      <c r="NO129" s="1">
        <v>1503</v>
      </c>
      <c r="NP129" s="1">
        <v>1383</v>
      </c>
      <c r="NQ129" s="1">
        <v>159</v>
      </c>
      <c r="NR129" s="1">
        <v>2883</v>
      </c>
      <c r="NS129" s="1">
        <v>7187</v>
      </c>
      <c r="NT129" s="1">
        <v>10579</v>
      </c>
      <c r="NU129" s="1">
        <v>39190</v>
      </c>
      <c r="NV129" s="1">
        <v>445</v>
      </c>
      <c r="NW129" s="1">
        <v>2953</v>
      </c>
      <c r="NX129" s="1">
        <v>6508</v>
      </c>
      <c r="NY129" s="1">
        <v>4829</v>
      </c>
      <c r="NZ129" s="1">
        <v>237</v>
      </c>
      <c r="OA129" s="1">
        <v>13825</v>
      </c>
      <c r="OB129" s="1">
        <v>0</v>
      </c>
      <c r="OC129" s="14">
        <v>262</v>
      </c>
      <c r="OD129" s="15">
        <v>4947484</v>
      </c>
      <c r="OE129" s="1">
        <v>16875</v>
      </c>
      <c r="OF129" s="1">
        <v>42974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-2340</v>
      </c>
      <c r="OS129" s="1">
        <v>-4557</v>
      </c>
      <c r="OT129" s="1">
        <v>0</v>
      </c>
      <c r="OU129" s="14">
        <v>0</v>
      </c>
      <c r="OV129" s="15">
        <v>52952</v>
      </c>
      <c r="OW129" s="15">
        <v>5000436</v>
      </c>
      <c r="OX129" s="1">
        <v>36286</v>
      </c>
      <c r="OY129" s="1">
        <v>27</v>
      </c>
      <c r="OZ129" s="14">
        <v>42</v>
      </c>
      <c r="PA129" s="15">
        <v>36355</v>
      </c>
      <c r="PB129" s="15">
        <v>89307</v>
      </c>
      <c r="PC129" s="15">
        <v>5036791</v>
      </c>
      <c r="PD129" s="1">
        <v>-59353</v>
      </c>
      <c r="PE129" s="1">
        <v>0</v>
      </c>
      <c r="PF129" s="1">
        <v>-247</v>
      </c>
      <c r="PG129" s="1">
        <v>0</v>
      </c>
      <c r="PH129" s="14">
        <v>-4748</v>
      </c>
      <c r="PI129" s="14">
        <v>-64348</v>
      </c>
      <c r="PJ129" s="15">
        <v>24959</v>
      </c>
      <c r="PK129" s="15">
        <v>4972443</v>
      </c>
    </row>
    <row r="130" spans="1:427" ht="40" customHeight="1">
      <c r="A130" s="13" t="s">
        <v>932</v>
      </c>
      <c r="B130" s="2" t="s">
        <v>190</v>
      </c>
      <c r="C130" s="13">
        <v>92235</v>
      </c>
      <c r="D130" s="1">
        <v>15694</v>
      </c>
      <c r="E130" s="1">
        <v>23303</v>
      </c>
      <c r="F130" s="1">
        <v>9453</v>
      </c>
      <c r="G130" s="1">
        <v>80160</v>
      </c>
      <c r="H130" s="1">
        <v>17999</v>
      </c>
      <c r="I130" s="1">
        <v>27713</v>
      </c>
      <c r="J130" s="1">
        <v>13596</v>
      </c>
      <c r="K130" s="1">
        <v>8950</v>
      </c>
      <c r="L130" s="1">
        <v>1502</v>
      </c>
      <c r="M130" s="1">
        <v>22549</v>
      </c>
      <c r="N130" s="1">
        <v>3669</v>
      </c>
      <c r="O130" s="1">
        <v>3858</v>
      </c>
      <c r="P130" s="1">
        <v>2691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509</v>
      </c>
      <c r="Y130" s="1">
        <v>73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106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183</v>
      </c>
      <c r="BN130" s="1">
        <v>0</v>
      </c>
      <c r="BO130" s="1">
        <v>3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0</v>
      </c>
      <c r="BV130" s="1">
        <v>0</v>
      </c>
      <c r="BW130" s="1">
        <v>7</v>
      </c>
      <c r="BX130" s="1">
        <v>6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19</v>
      </c>
      <c r="CH130" s="1">
        <v>0</v>
      </c>
      <c r="CI130" s="1">
        <v>0</v>
      </c>
      <c r="CJ130" s="1">
        <v>0</v>
      </c>
      <c r="CK130" s="1">
        <v>0</v>
      </c>
      <c r="CL130" s="1">
        <v>9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26</v>
      </c>
      <c r="CT130" s="1">
        <v>0</v>
      </c>
      <c r="CU130" s="1">
        <v>14</v>
      </c>
      <c r="CV130" s="1">
        <v>71523</v>
      </c>
      <c r="CW130" s="1">
        <v>-944</v>
      </c>
      <c r="CX130" s="1">
        <v>29</v>
      </c>
      <c r="CY130" s="1">
        <v>0</v>
      </c>
      <c r="CZ130" s="1">
        <v>0</v>
      </c>
      <c r="DA130" s="1">
        <v>13321</v>
      </c>
      <c r="DB130" s="1">
        <v>0</v>
      </c>
      <c r="DC130" s="1">
        <v>0</v>
      </c>
      <c r="DD130" s="1">
        <v>19072</v>
      </c>
      <c r="DE130" s="1">
        <v>10027</v>
      </c>
      <c r="DF130" s="1">
        <v>47</v>
      </c>
      <c r="DG130" s="1">
        <v>365</v>
      </c>
      <c r="DH130" s="1">
        <v>0</v>
      </c>
      <c r="DI130" s="1">
        <v>11929</v>
      </c>
      <c r="DJ130" s="1">
        <v>6654</v>
      </c>
      <c r="DK130" s="1">
        <v>0</v>
      </c>
      <c r="DL130" s="1">
        <v>-413</v>
      </c>
      <c r="DM130" s="1">
        <v>158</v>
      </c>
      <c r="DN130" s="1">
        <v>176</v>
      </c>
      <c r="DO130" s="1">
        <v>7804</v>
      </c>
      <c r="DP130" s="1">
        <v>1374</v>
      </c>
      <c r="DQ130" s="1">
        <v>0</v>
      </c>
      <c r="DR130" s="1">
        <v>2</v>
      </c>
      <c r="DS130" s="1">
        <v>33</v>
      </c>
      <c r="DT130" s="1">
        <v>39</v>
      </c>
      <c r="DU130" s="1">
        <v>131</v>
      </c>
      <c r="DV130" s="1">
        <v>0</v>
      </c>
      <c r="DW130" s="1">
        <v>15936</v>
      </c>
      <c r="DX130" s="1">
        <v>40</v>
      </c>
      <c r="DY130" s="1">
        <v>-4359</v>
      </c>
      <c r="DZ130" s="1">
        <v>0</v>
      </c>
      <c r="EA130" s="1">
        <v>0</v>
      </c>
      <c r="EB130" s="1">
        <v>0</v>
      </c>
      <c r="EC130" s="1">
        <v>115</v>
      </c>
      <c r="ED130" s="1">
        <v>0</v>
      </c>
      <c r="EE130" s="1">
        <v>5</v>
      </c>
      <c r="EF130" s="1">
        <v>0</v>
      </c>
      <c r="EG130" s="1">
        <v>81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56</v>
      </c>
      <c r="EP130" s="1">
        <v>0</v>
      </c>
      <c r="EQ130" s="1">
        <v>81</v>
      </c>
      <c r="ER130" s="1">
        <v>-14693</v>
      </c>
      <c r="ES130" s="1">
        <v>-1105</v>
      </c>
      <c r="ET130" s="1">
        <v>-106</v>
      </c>
      <c r="EU130" s="1">
        <v>-32</v>
      </c>
      <c r="EV130" s="1">
        <v>0</v>
      </c>
      <c r="EW130" s="1">
        <v>0</v>
      </c>
      <c r="EX130" s="1">
        <v>3940</v>
      </c>
      <c r="EY130" s="1">
        <v>88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230</v>
      </c>
      <c r="FF130" s="1">
        <v>0</v>
      </c>
      <c r="FG130" s="1">
        <v>0</v>
      </c>
      <c r="FH130" s="1">
        <v>43</v>
      </c>
      <c r="FI130" s="1">
        <v>0</v>
      </c>
      <c r="FJ130" s="1">
        <v>0</v>
      </c>
      <c r="FK130" s="1">
        <v>17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196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34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623</v>
      </c>
      <c r="HT130" s="1">
        <v>61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9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64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1829</v>
      </c>
      <c r="JJ130" s="1">
        <v>1182</v>
      </c>
      <c r="JK130" s="1">
        <v>1999</v>
      </c>
      <c r="JL130" s="1">
        <v>1155</v>
      </c>
      <c r="JM130" s="1">
        <v>69</v>
      </c>
      <c r="JN130" s="1">
        <v>34</v>
      </c>
      <c r="JO130" s="1">
        <v>418</v>
      </c>
      <c r="JP130" s="1">
        <v>1784</v>
      </c>
      <c r="JQ130" s="1">
        <v>0</v>
      </c>
      <c r="JR130" s="1">
        <v>685</v>
      </c>
      <c r="JS130" s="1">
        <v>415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79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20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6</v>
      </c>
      <c r="LR130" s="1">
        <v>122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1393</v>
      </c>
      <c r="NU130" s="1">
        <v>0</v>
      </c>
      <c r="NV130" s="1">
        <v>0</v>
      </c>
      <c r="NW130" s="1">
        <v>0</v>
      </c>
      <c r="NX130" s="1">
        <v>2460</v>
      </c>
      <c r="NY130" s="1">
        <v>0</v>
      </c>
      <c r="NZ130" s="1">
        <v>0</v>
      </c>
      <c r="OA130" s="1">
        <v>1880</v>
      </c>
      <c r="OB130" s="1">
        <v>0</v>
      </c>
      <c r="OC130" s="14">
        <v>6049</v>
      </c>
      <c r="OD130" s="15">
        <v>488558</v>
      </c>
      <c r="OE130" s="1">
        <v>0</v>
      </c>
      <c r="OF130" s="1">
        <v>7071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-3836</v>
      </c>
      <c r="OS130" s="1">
        <v>-1632</v>
      </c>
      <c r="OT130" s="1">
        <v>4502</v>
      </c>
      <c r="OU130" s="14">
        <v>617</v>
      </c>
      <c r="OV130" s="15">
        <v>6722</v>
      </c>
      <c r="OW130" s="15">
        <v>495280</v>
      </c>
      <c r="OX130" s="1">
        <v>13574</v>
      </c>
      <c r="OY130" s="1">
        <v>2</v>
      </c>
      <c r="OZ130" s="14">
        <v>0</v>
      </c>
      <c r="PA130" s="15">
        <v>13576</v>
      </c>
      <c r="PB130" s="15">
        <v>20298</v>
      </c>
      <c r="PC130" s="15">
        <v>508856</v>
      </c>
      <c r="PD130" s="1">
        <v>-110939</v>
      </c>
      <c r="PE130" s="1">
        <v>0</v>
      </c>
      <c r="PF130" s="1">
        <v>0</v>
      </c>
      <c r="PG130" s="1">
        <v>-41</v>
      </c>
      <c r="PH130" s="14">
        <v>-8879</v>
      </c>
      <c r="PI130" s="14">
        <v>-119859</v>
      </c>
      <c r="PJ130" s="15">
        <v>-99561</v>
      </c>
      <c r="PK130" s="15">
        <v>388997</v>
      </c>
    </row>
    <row r="131" spans="1:427" ht="40" customHeight="1">
      <c r="A131" s="13" t="s">
        <v>933</v>
      </c>
      <c r="B131" s="2" t="s">
        <v>934</v>
      </c>
      <c r="C131" s="13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250</v>
      </c>
      <c r="AR131" s="1">
        <v>0</v>
      </c>
      <c r="AS131" s="1">
        <v>0</v>
      </c>
      <c r="AT131" s="1">
        <v>816</v>
      </c>
      <c r="AU131" s="1">
        <v>0</v>
      </c>
      <c r="AV131" s="1">
        <v>0</v>
      </c>
      <c r="AW131" s="1">
        <v>3</v>
      </c>
      <c r="AX131" s="1">
        <v>13</v>
      </c>
      <c r="AY131" s="1">
        <v>0</v>
      </c>
      <c r="AZ131" s="1">
        <v>33</v>
      </c>
      <c r="BA131" s="1">
        <v>15</v>
      </c>
      <c r="BB131" s="1">
        <v>78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27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34</v>
      </c>
      <c r="CM131" s="1">
        <v>3</v>
      </c>
      <c r="CN131" s="1">
        <v>18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86</v>
      </c>
      <c r="CW131" s="1">
        <v>433</v>
      </c>
      <c r="CX131" s="1">
        <v>62</v>
      </c>
      <c r="CY131" s="1">
        <v>0</v>
      </c>
      <c r="CZ131" s="1">
        <v>10</v>
      </c>
      <c r="DA131" s="1">
        <v>1851</v>
      </c>
      <c r="DB131" s="1">
        <v>0</v>
      </c>
      <c r="DC131" s="1">
        <v>0</v>
      </c>
      <c r="DD131" s="1">
        <v>0</v>
      </c>
      <c r="DE131" s="1">
        <v>6</v>
      </c>
      <c r="DF131" s="1">
        <v>1</v>
      </c>
      <c r="DG131" s="1">
        <v>0</v>
      </c>
      <c r="DH131" s="1">
        <v>0</v>
      </c>
      <c r="DI131" s="1">
        <v>218</v>
      </c>
      <c r="DJ131" s="1">
        <v>2</v>
      </c>
      <c r="DK131" s="1">
        <v>0</v>
      </c>
      <c r="DL131" s="1">
        <v>0</v>
      </c>
      <c r="DM131" s="1">
        <v>0</v>
      </c>
      <c r="DN131" s="1">
        <v>5</v>
      </c>
      <c r="DO131" s="1">
        <v>425</v>
      </c>
      <c r="DP131" s="1">
        <v>1428</v>
      </c>
      <c r="DQ131" s="1">
        <v>0</v>
      </c>
      <c r="DR131" s="1">
        <v>0</v>
      </c>
      <c r="DS131" s="1">
        <v>0</v>
      </c>
      <c r="DT131" s="1">
        <v>396</v>
      </c>
      <c r="DU131" s="1">
        <v>84</v>
      </c>
      <c r="DV131" s="1">
        <v>49</v>
      </c>
      <c r="DW131" s="1">
        <v>419</v>
      </c>
      <c r="DX131" s="1">
        <v>1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33</v>
      </c>
      <c r="EF131" s="1">
        <v>5303</v>
      </c>
      <c r="EG131" s="1">
        <v>755</v>
      </c>
      <c r="EH131" s="1">
        <v>7069</v>
      </c>
      <c r="EI131" s="1">
        <v>0</v>
      </c>
      <c r="EJ131" s="1">
        <v>0</v>
      </c>
      <c r="EK131" s="1">
        <v>0</v>
      </c>
      <c r="EL131" s="1">
        <v>2</v>
      </c>
      <c r="EM131" s="1">
        <v>0</v>
      </c>
      <c r="EN131" s="1">
        <v>0</v>
      </c>
      <c r="EO131" s="1">
        <v>0</v>
      </c>
      <c r="EP131" s="1">
        <v>0</v>
      </c>
      <c r="EQ131" s="1">
        <v>69</v>
      </c>
      <c r="ER131" s="1">
        <v>0</v>
      </c>
      <c r="ES131" s="1">
        <v>0</v>
      </c>
      <c r="ET131" s="1">
        <v>38</v>
      </c>
      <c r="EU131" s="1">
        <v>23</v>
      </c>
      <c r="EV131" s="1">
        <v>0</v>
      </c>
      <c r="EW131" s="1">
        <v>0</v>
      </c>
      <c r="EX131" s="1">
        <v>1788</v>
      </c>
      <c r="EY131" s="1">
        <v>214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38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113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129</v>
      </c>
      <c r="IN131" s="1">
        <v>0</v>
      </c>
      <c r="IO131" s="1">
        <v>0</v>
      </c>
      <c r="IP131" s="1">
        <v>0</v>
      </c>
      <c r="IQ131" s="1">
        <v>0</v>
      </c>
      <c r="IR131" s="1">
        <v>9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1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22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68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592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242</v>
      </c>
      <c r="NM131" s="1">
        <v>0</v>
      </c>
      <c r="NN131" s="1">
        <v>0</v>
      </c>
      <c r="NO131" s="1">
        <v>43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4">
        <v>227</v>
      </c>
      <c r="OD131" s="15">
        <v>23544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28</v>
      </c>
      <c r="OS131" s="1">
        <v>6</v>
      </c>
      <c r="OT131" s="1">
        <v>311</v>
      </c>
      <c r="OU131" s="14">
        <v>426</v>
      </c>
      <c r="OV131" s="15">
        <v>771</v>
      </c>
      <c r="OW131" s="15">
        <v>24315</v>
      </c>
      <c r="OX131" s="1">
        <v>96</v>
      </c>
      <c r="OY131" s="1">
        <v>0</v>
      </c>
      <c r="OZ131" s="14">
        <v>0</v>
      </c>
      <c r="PA131" s="15">
        <v>96</v>
      </c>
      <c r="PB131" s="15">
        <v>867</v>
      </c>
      <c r="PC131" s="15">
        <v>24411</v>
      </c>
      <c r="PD131" s="1">
        <v>-10915</v>
      </c>
      <c r="PE131" s="1">
        <v>0</v>
      </c>
      <c r="PF131" s="1">
        <v>0</v>
      </c>
      <c r="PG131" s="1">
        <v>-410</v>
      </c>
      <c r="PH131" s="14">
        <v>-906</v>
      </c>
      <c r="PI131" s="14">
        <v>-12231</v>
      </c>
      <c r="PJ131" s="15">
        <v>-11364</v>
      </c>
      <c r="PK131" s="15">
        <v>12180</v>
      </c>
    </row>
    <row r="132" spans="1:427" ht="40" customHeight="1">
      <c r="A132" s="13" t="s">
        <v>935</v>
      </c>
      <c r="B132" s="2" t="s">
        <v>936</v>
      </c>
      <c r="C132" s="13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1738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167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2</v>
      </c>
      <c r="AX132" s="1">
        <v>200</v>
      </c>
      <c r="AY132" s="1">
        <v>397</v>
      </c>
      <c r="AZ132" s="1">
        <v>427</v>
      </c>
      <c r="BA132" s="1">
        <v>751</v>
      </c>
      <c r="BB132" s="1">
        <v>1628</v>
      </c>
      <c r="BC132" s="1">
        <v>0</v>
      </c>
      <c r="BD132" s="1">
        <v>0</v>
      </c>
      <c r="BE132" s="1">
        <v>0</v>
      </c>
      <c r="BF132" s="1">
        <v>187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2</v>
      </c>
      <c r="BM132" s="1">
        <v>0</v>
      </c>
      <c r="BN132" s="1">
        <v>109</v>
      </c>
      <c r="BO132" s="1">
        <v>0</v>
      </c>
      <c r="BP132" s="1">
        <v>0</v>
      </c>
      <c r="BQ132" s="1">
        <v>0</v>
      </c>
      <c r="BR132" s="1">
        <v>1</v>
      </c>
      <c r="BS132" s="1">
        <v>0</v>
      </c>
      <c r="BT132" s="1">
        <v>0</v>
      </c>
      <c r="BU132" s="1">
        <v>1</v>
      </c>
      <c r="BV132" s="1">
        <v>3367</v>
      </c>
      <c r="BW132" s="1">
        <v>63</v>
      </c>
      <c r="BX132" s="1">
        <v>0</v>
      </c>
      <c r="BY132" s="1">
        <v>877</v>
      </c>
      <c r="BZ132" s="1">
        <v>28</v>
      </c>
      <c r="CA132" s="1">
        <v>0</v>
      </c>
      <c r="CB132" s="1">
        <v>0</v>
      </c>
      <c r="CC132" s="1">
        <v>285</v>
      </c>
      <c r="CD132" s="1">
        <v>0</v>
      </c>
      <c r="CE132" s="1">
        <v>0</v>
      </c>
      <c r="CF132" s="1">
        <v>0</v>
      </c>
      <c r="CG132" s="1">
        <v>56</v>
      </c>
      <c r="CH132" s="1">
        <v>0</v>
      </c>
      <c r="CI132" s="1">
        <v>0</v>
      </c>
      <c r="CJ132" s="1">
        <v>0</v>
      </c>
      <c r="CK132" s="1">
        <v>0</v>
      </c>
      <c r="CL132" s="1">
        <v>11200</v>
      </c>
      <c r="CM132" s="1">
        <v>3985</v>
      </c>
      <c r="CN132" s="1">
        <v>661</v>
      </c>
      <c r="CO132" s="1">
        <v>25</v>
      </c>
      <c r="CP132" s="1">
        <v>12</v>
      </c>
      <c r="CQ132" s="1">
        <v>0</v>
      </c>
      <c r="CR132" s="1">
        <v>0</v>
      </c>
      <c r="CS132" s="1">
        <v>0</v>
      </c>
      <c r="CT132" s="1">
        <v>1011</v>
      </c>
      <c r="CU132" s="1">
        <v>0</v>
      </c>
      <c r="CV132" s="1">
        <v>91</v>
      </c>
      <c r="CW132" s="1">
        <v>19946</v>
      </c>
      <c r="CX132" s="1">
        <v>2007</v>
      </c>
      <c r="CY132" s="1">
        <v>1</v>
      </c>
      <c r="CZ132" s="1">
        <v>266</v>
      </c>
      <c r="DA132" s="1">
        <v>24631</v>
      </c>
      <c r="DB132" s="1">
        <v>1052</v>
      </c>
      <c r="DC132" s="1">
        <v>20</v>
      </c>
      <c r="DD132" s="1">
        <v>1392</v>
      </c>
      <c r="DE132" s="1">
        <v>1590</v>
      </c>
      <c r="DF132" s="1">
        <v>1234</v>
      </c>
      <c r="DG132" s="1">
        <v>1676</v>
      </c>
      <c r="DH132" s="1">
        <v>0</v>
      </c>
      <c r="DI132" s="1">
        <v>7212</v>
      </c>
      <c r="DJ132" s="1">
        <v>128</v>
      </c>
      <c r="DK132" s="1">
        <v>537</v>
      </c>
      <c r="DL132" s="1">
        <v>5147</v>
      </c>
      <c r="DM132" s="1">
        <v>202</v>
      </c>
      <c r="DN132" s="1">
        <v>2286</v>
      </c>
      <c r="DO132" s="1">
        <v>27280</v>
      </c>
      <c r="DP132" s="1">
        <v>4508</v>
      </c>
      <c r="DQ132" s="1">
        <v>28</v>
      </c>
      <c r="DR132" s="1">
        <v>0</v>
      </c>
      <c r="DS132" s="1">
        <v>0</v>
      </c>
      <c r="DT132" s="1">
        <v>483</v>
      </c>
      <c r="DU132" s="1">
        <v>168</v>
      </c>
      <c r="DV132" s="1">
        <v>0</v>
      </c>
      <c r="DW132" s="1">
        <v>4814</v>
      </c>
      <c r="DX132" s="1">
        <v>132</v>
      </c>
      <c r="DY132" s="1">
        <v>61</v>
      </c>
      <c r="DZ132" s="1">
        <v>0</v>
      </c>
      <c r="EA132" s="1">
        <v>98</v>
      </c>
      <c r="EB132" s="1">
        <v>1</v>
      </c>
      <c r="EC132" s="1">
        <v>0</v>
      </c>
      <c r="ED132" s="1">
        <v>0</v>
      </c>
      <c r="EE132" s="1">
        <v>0</v>
      </c>
      <c r="EF132" s="1">
        <v>58</v>
      </c>
      <c r="EG132" s="1">
        <v>6</v>
      </c>
      <c r="EH132" s="1">
        <v>2660</v>
      </c>
      <c r="EI132" s="1">
        <v>0</v>
      </c>
      <c r="EJ132" s="1">
        <v>0</v>
      </c>
      <c r="EK132" s="1">
        <v>0</v>
      </c>
      <c r="EL132" s="1">
        <v>1735</v>
      </c>
      <c r="EM132" s="1">
        <v>0</v>
      </c>
      <c r="EN132" s="1">
        <v>10</v>
      </c>
      <c r="EO132" s="1">
        <v>0</v>
      </c>
      <c r="EP132" s="1">
        <v>33</v>
      </c>
      <c r="EQ132" s="1">
        <v>32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613</v>
      </c>
      <c r="EY132" s="1">
        <v>1122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200</v>
      </c>
      <c r="FG132" s="1">
        <v>4235</v>
      </c>
      <c r="FH132" s="1">
        <v>350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178</v>
      </c>
      <c r="FO132" s="1">
        <v>0</v>
      </c>
      <c r="FP132" s="1">
        <v>0</v>
      </c>
      <c r="FQ132" s="1">
        <v>0</v>
      </c>
      <c r="FR132" s="1">
        <v>0</v>
      </c>
      <c r="FS132" s="1">
        <v>135</v>
      </c>
      <c r="FT132" s="1">
        <v>0</v>
      </c>
      <c r="FU132" s="1">
        <v>0</v>
      </c>
      <c r="FV132" s="1">
        <v>1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207</v>
      </c>
      <c r="GD132" s="1">
        <v>67</v>
      </c>
      <c r="GE132" s="1">
        <v>27</v>
      </c>
      <c r="GF132" s="1">
        <v>0</v>
      </c>
      <c r="GG132" s="1">
        <v>23</v>
      </c>
      <c r="GH132" s="1">
        <v>0</v>
      </c>
      <c r="GI132" s="1">
        <v>196</v>
      </c>
      <c r="GJ132" s="1">
        <v>0</v>
      </c>
      <c r="GK132" s="1">
        <v>0</v>
      </c>
      <c r="GL132" s="1">
        <v>0</v>
      </c>
      <c r="GM132" s="1">
        <v>80</v>
      </c>
      <c r="GN132" s="1">
        <v>0</v>
      </c>
      <c r="GO132" s="1">
        <v>97</v>
      </c>
      <c r="GP132" s="1">
        <v>2</v>
      </c>
      <c r="GQ132" s="1">
        <v>0</v>
      </c>
      <c r="GR132" s="1">
        <v>0</v>
      </c>
      <c r="GS132" s="1">
        <v>667</v>
      </c>
      <c r="GT132" s="1">
        <v>210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34</v>
      </c>
      <c r="HA132" s="1">
        <v>29</v>
      </c>
      <c r="HB132" s="1">
        <v>0</v>
      </c>
      <c r="HC132" s="1">
        <v>0</v>
      </c>
      <c r="HD132" s="1">
        <v>1</v>
      </c>
      <c r="HE132" s="1">
        <v>6</v>
      </c>
      <c r="HF132" s="1">
        <v>439</v>
      </c>
      <c r="HG132" s="1">
        <v>0</v>
      </c>
      <c r="HH132" s="1">
        <v>3</v>
      </c>
      <c r="HI132" s="1">
        <v>121</v>
      </c>
      <c r="HJ132" s="1">
        <v>10</v>
      </c>
      <c r="HK132" s="1">
        <v>121</v>
      </c>
      <c r="HL132" s="1">
        <v>0</v>
      </c>
      <c r="HM132" s="1">
        <v>0</v>
      </c>
      <c r="HN132" s="1">
        <v>0</v>
      </c>
      <c r="HO132" s="1">
        <v>0</v>
      </c>
      <c r="HP132" s="1">
        <v>1</v>
      </c>
      <c r="HQ132" s="1">
        <v>0</v>
      </c>
      <c r="HR132" s="1">
        <v>0</v>
      </c>
      <c r="HS132" s="1">
        <v>1166</v>
      </c>
      <c r="HT132" s="1">
        <v>95</v>
      </c>
      <c r="HU132" s="1">
        <v>671</v>
      </c>
      <c r="HV132" s="1">
        <v>162</v>
      </c>
      <c r="HW132" s="1">
        <v>2494</v>
      </c>
      <c r="HX132" s="1">
        <v>2</v>
      </c>
      <c r="HY132" s="1">
        <v>201</v>
      </c>
      <c r="HZ132" s="1">
        <v>0</v>
      </c>
      <c r="IA132" s="1">
        <v>3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848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10</v>
      </c>
      <c r="IQ132" s="1">
        <v>0</v>
      </c>
      <c r="IR132" s="1">
        <v>22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54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2594</v>
      </c>
      <c r="JV132" s="1">
        <v>8</v>
      </c>
      <c r="JW132" s="1">
        <v>951</v>
      </c>
      <c r="JX132" s="1">
        <v>751</v>
      </c>
      <c r="JY132" s="1">
        <v>1596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205</v>
      </c>
      <c r="KJ132" s="1">
        <v>1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917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1745</v>
      </c>
      <c r="MN132" s="1">
        <v>1188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50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4">
        <v>870</v>
      </c>
      <c r="OD132" s="15">
        <v>164486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-1553</v>
      </c>
      <c r="OS132" s="1">
        <v>-1048</v>
      </c>
      <c r="OT132" s="1">
        <v>460</v>
      </c>
      <c r="OU132" s="14">
        <v>22</v>
      </c>
      <c r="OV132" s="15">
        <v>-2119</v>
      </c>
      <c r="OW132" s="15">
        <v>162367</v>
      </c>
      <c r="OX132" s="1">
        <v>22247</v>
      </c>
      <c r="OY132" s="1">
        <v>0</v>
      </c>
      <c r="OZ132" s="14">
        <v>0</v>
      </c>
      <c r="PA132" s="15">
        <v>22247</v>
      </c>
      <c r="PB132" s="15">
        <v>20128</v>
      </c>
      <c r="PC132" s="15">
        <v>184614</v>
      </c>
      <c r="PD132" s="1">
        <v>-905</v>
      </c>
      <c r="PE132" s="1">
        <v>0</v>
      </c>
      <c r="PF132" s="1">
        <v>0</v>
      </c>
      <c r="PG132" s="1">
        <v>-20</v>
      </c>
      <c r="PH132" s="14">
        <v>-74</v>
      </c>
      <c r="PI132" s="14">
        <v>-999</v>
      </c>
      <c r="PJ132" s="15">
        <v>19129</v>
      </c>
      <c r="PK132" s="15">
        <v>183615</v>
      </c>
    </row>
    <row r="133" spans="1:427" ht="40" customHeight="1">
      <c r="A133" s="13" t="s">
        <v>937</v>
      </c>
      <c r="B133" s="2" t="s">
        <v>938</v>
      </c>
      <c r="C133" s="13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2</v>
      </c>
      <c r="BV133" s="1">
        <v>507</v>
      </c>
      <c r="BW133" s="1">
        <v>0</v>
      </c>
      <c r="BX133" s="1">
        <v>1</v>
      </c>
      <c r="BY133" s="1">
        <v>13</v>
      </c>
      <c r="BZ133" s="1">
        <v>54</v>
      </c>
      <c r="CA133" s="1">
        <v>0</v>
      </c>
      <c r="CB133" s="1">
        <v>0</v>
      </c>
      <c r="CC133" s="1">
        <v>16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1957</v>
      </c>
      <c r="CM133" s="1">
        <v>840</v>
      </c>
      <c r="CN133" s="1">
        <v>11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13</v>
      </c>
      <c r="CX133" s="1">
        <v>213</v>
      </c>
      <c r="CY133" s="1">
        <v>2</v>
      </c>
      <c r="CZ133" s="1">
        <v>0</v>
      </c>
      <c r="DA133" s="1">
        <v>1567</v>
      </c>
      <c r="DB133" s="1">
        <v>0</v>
      </c>
      <c r="DC133" s="1">
        <v>0</v>
      </c>
      <c r="DD133" s="1">
        <v>3306</v>
      </c>
      <c r="DE133" s="1">
        <v>44</v>
      </c>
      <c r="DF133" s="1">
        <v>0</v>
      </c>
      <c r="DG133" s="1">
        <v>574</v>
      </c>
      <c r="DH133" s="1">
        <v>0</v>
      </c>
      <c r="DI133" s="1">
        <v>1024</v>
      </c>
      <c r="DJ133" s="1">
        <v>0</v>
      </c>
      <c r="DK133" s="1">
        <v>1112</v>
      </c>
      <c r="DL133" s="1">
        <v>556</v>
      </c>
      <c r="DM133" s="1">
        <v>61</v>
      </c>
      <c r="DN133" s="1">
        <v>12</v>
      </c>
      <c r="DO133" s="1">
        <v>1559</v>
      </c>
      <c r="DP133" s="1">
        <v>0</v>
      </c>
      <c r="DQ133" s="1">
        <v>0</v>
      </c>
      <c r="DR133" s="1">
        <v>0</v>
      </c>
      <c r="DS133" s="1">
        <v>0</v>
      </c>
      <c r="DT133" s="1">
        <v>241</v>
      </c>
      <c r="DU133" s="1">
        <v>0</v>
      </c>
      <c r="DV133" s="1">
        <v>0</v>
      </c>
      <c r="DW133" s="1">
        <v>0</v>
      </c>
      <c r="DX133" s="1">
        <v>1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3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22</v>
      </c>
      <c r="EW133" s="1">
        <v>17</v>
      </c>
      <c r="EX133" s="1">
        <v>14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121</v>
      </c>
      <c r="FH133" s="1">
        <v>178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4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2535</v>
      </c>
      <c r="JV133" s="1">
        <v>259</v>
      </c>
      <c r="JW133" s="1">
        <v>92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1200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48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4">
        <v>0</v>
      </c>
      <c r="OD133" s="15">
        <v>18179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11</v>
      </c>
      <c r="OS133" s="1">
        <v>-12</v>
      </c>
      <c r="OT133" s="1">
        <v>98</v>
      </c>
      <c r="OU133" s="14">
        <v>-13</v>
      </c>
      <c r="OV133" s="15">
        <v>84</v>
      </c>
      <c r="OW133" s="15">
        <v>18263</v>
      </c>
      <c r="OX133" s="1">
        <v>984</v>
      </c>
      <c r="OY133" s="1">
        <v>0</v>
      </c>
      <c r="OZ133" s="14">
        <v>0</v>
      </c>
      <c r="PA133" s="15">
        <v>984</v>
      </c>
      <c r="PB133" s="15">
        <v>1068</v>
      </c>
      <c r="PC133" s="15">
        <v>19247</v>
      </c>
      <c r="PD133" s="1">
        <v>0</v>
      </c>
      <c r="PE133" s="1">
        <v>0</v>
      </c>
      <c r="PF133" s="1">
        <v>0</v>
      </c>
      <c r="PG133" s="1">
        <v>0</v>
      </c>
      <c r="PH133" s="14">
        <v>0</v>
      </c>
      <c r="PI133" s="14">
        <v>0</v>
      </c>
      <c r="PJ133" s="15">
        <v>1068</v>
      </c>
      <c r="PK133" s="15">
        <v>19247</v>
      </c>
    </row>
    <row r="134" spans="1:427" ht="40" customHeight="1">
      <c r="A134" s="13" t="s">
        <v>939</v>
      </c>
      <c r="B134" s="2" t="s">
        <v>940</v>
      </c>
      <c r="C134" s="13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71</v>
      </c>
      <c r="R134" s="1">
        <v>42</v>
      </c>
      <c r="S134" s="1">
        <v>4</v>
      </c>
      <c r="T134" s="1">
        <v>8</v>
      </c>
      <c r="U134" s="1">
        <v>8</v>
      </c>
      <c r="V134" s="1">
        <v>2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118</v>
      </c>
      <c r="AL134" s="1">
        <v>0</v>
      </c>
      <c r="AM134" s="1">
        <v>0</v>
      </c>
      <c r="AN134" s="1">
        <v>1</v>
      </c>
      <c r="AO134" s="1">
        <v>0</v>
      </c>
      <c r="AP134" s="1">
        <v>90</v>
      </c>
      <c r="AQ134" s="1">
        <v>1</v>
      </c>
      <c r="AR134" s="1">
        <v>0</v>
      </c>
      <c r="AS134" s="1">
        <v>0</v>
      </c>
      <c r="AT134" s="1">
        <v>48</v>
      </c>
      <c r="AU134" s="1">
        <v>0</v>
      </c>
      <c r="AV134" s="1">
        <v>0</v>
      </c>
      <c r="AW134" s="1">
        <v>227</v>
      </c>
      <c r="AX134" s="1">
        <v>47</v>
      </c>
      <c r="AY134" s="1">
        <v>28</v>
      </c>
      <c r="AZ134" s="1">
        <v>100</v>
      </c>
      <c r="BA134" s="1">
        <v>0</v>
      </c>
      <c r="BB134" s="1">
        <v>608</v>
      </c>
      <c r="BC134" s="1">
        <v>0</v>
      </c>
      <c r="BD134" s="1">
        <v>0</v>
      </c>
      <c r="BE134" s="1">
        <v>0</v>
      </c>
      <c r="BF134" s="1">
        <v>3</v>
      </c>
      <c r="BG134" s="1">
        <v>0</v>
      </c>
      <c r="BH134" s="1">
        <v>0</v>
      </c>
      <c r="BI134" s="1">
        <v>4</v>
      </c>
      <c r="BJ134" s="1">
        <v>26</v>
      </c>
      <c r="BK134" s="1">
        <v>0</v>
      </c>
      <c r="BL134" s="1">
        <v>62</v>
      </c>
      <c r="BM134" s="1">
        <v>289</v>
      </c>
      <c r="BN134" s="1">
        <v>0</v>
      </c>
      <c r="BO134" s="1">
        <v>0</v>
      </c>
      <c r="BP134" s="1">
        <v>0</v>
      </c>
      <c r="BQ134" s="1">
        <v>3</v>
      </c>
      <c r="BR134" s="1">
        <v>0</v>
      </c>
      <c r="BS134" s="1">
        <v>0</v>
      </c>
      <c r="BT134" s="1">
        <v>0</v>
      </c>
      <c r="BU134" s="1">
        <v>0</v>
      </c>
      <c r="BV134" s="1">
        <v>2738</v>
      </c>
      <c r="BW134" s="1">
        <v>4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24</v>
      </c>
      <c r="CH134" s="1">
        <v>0</v>
      </c>
      <c r="CI134" s="1">
        <v>0</v>
      </c>
      <c r="CJ134" s="1">
        <v>0</v>
      </c>
      <c r="CK134" s="1">
        <v>0</v>
      </c>
      <c r="CL134" s="1">
        <v>485</v>
      </c>
      <c r="CM134" s="1">
        <v>4212</v>
      </c>
      <c r="CN134" s="1">
        <v>342</v>
      </c>
      <c r="CO134" s="1">
        <v>0</v>
      </c>
      <c r="CP134" s="1">
        <v>2</v>
      </c>
      <c r="CQ134" s="1">
        <v>0</v>
      </c>
      <c r="CR134" s="1">
        <v>0</v>
      </c>
      <c r="CS134" s="1">
        <v>0</v>
      </c>
      <c r="CT134" s="1">
        <v>139</v>
      </c>
      <c r="CU134" s="1">
        <v>0</v>
      </c>
      <c r="CV134" s="1">
        <v>0</v>
      </c>
      <c r="CW134" s="1">
        <v>25561</v>
      </c>
      <c r="CX134" s="1">
        <v>1993</v>
      </c>
      <c r="CY134" s="1">
        <v>17</v>
      </c>
      <c r="CZ134" s="1">
        <v>2</v>
      </c>
      <c r="DA134" s="1">
        <v>17035</v>
      </c>
      <c r="DB134" s="1">
        <v>0</v>
      </c>
      <c r="DC134" s="1">
        <v>0</v>
      </c>
      <c r="DD134" s="1">
        <v>25920</v>
      </c>
      <c r="DE134" s="1">
        <v>1332</v>
      </c>
      <c r="DF134" s="1">
        <v>1529</v>
      </c>
      <c r="DG134" s="1">
        <v>8749</v>
      </c>
      <c r="DH134" s="1">
        <v>0</v>
      </c>
      <c r="DI134" s="1">
        <v>23234</v>
      </c>
      <c r="DJ134" s="1">
        <v>65</v>
      </c>
      <c r="DK134" s="1">
        <v>118</v>
      </c>
      <c r="DL134" s="1">
        <v>101</v>
      </c>
      <c r="DM134" s="1">
        <v>19</v>
      </c>
      <c r="DN134" s="1">
        <v>30</v>
      </c>
      <c r="DO134" s="1">
        <v>25800</v>
      </c>
      <c r="DP134" s="1">
        <v>4150</v>
      </c>
      <c r="DQ134" s="1">
        <v>0</v>
      </c>
      <c r="DR134" s="1">
        <v>0</v>
      </c>
      <c r="DS134" s="1">
        <v>0</v>
      </c>
      <c r="DT134" s="1">
        <v>4400</v>
      </c>
      <c r="DU134" s="1">
        <v>2911</v>
      </c>
      <c r="DV134" s="1">
        <v>22</v>
      </c>
      <c r="DW134" s="1">
        <v>16500</v>
      </c>
      <c r="DX134" s="1">
        <v>29</v>
      </c>
      <c r="DY134" s="1">
        <v>0</v>
      </c>
      <c r="DZ134" s="1">
        <v>9</v>
      </c>
      <c r="EA134" s="1">
        <v>1065</v>
      </c>
      <c r="EB134" s="1">
        <v>0</v>
      </c>
      <c r="EC134" s="1">
        <v>0</v>
      </c>
      <c r="ED134" s="1">
        <v>0</v>
      </c>
      <c r="EE134" s="1">
        <v>9</v>
      </c>
      <c r="EF134" s="1">
        <v>38</v>
      </c>
      <c r="EG134" s="1">
        <v>211</v>
      </c>
      <c r="EH134" s="1">
        <v>129</v>
      </c>
      <c r="EI134" s="1">
        <v>0</v>
      </c>
      <c r="EJ134" s="1">
        <v>0</v>
      </c>
      <c r="EK134" s="1">
        <v>0</v>
      </c>
      <c r="EL134" s="1">
        <v>1525</v>
      </c>
      <c r="EM134" s="1">
        <v>157</v>
      </c>
      <c r="EN134" s="1">
        <v>0</v>
      </c>
      <c r="EO134" s="1">
        <v>0</v>
      </c>
      <c r="EP134" s="1">
        <v>16</v>
      </c>
      <c r="EQ134" s="1">
        <v>180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1106</v>
      </c>
      <c r="EY134" s="1">
        <v>11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42</v>
      </c>
      <c r="FG134" s="1">
        <v>49</v>
      </c>
      <c r="FH134" s="1">
        <v>234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19</v>
      </c>
      <c r="FQ134" s="1">
        <v>37</v>
      </c>
      <c r="FR134" s="1">
        <v>46</v>
      </c>
      <c r="FS134" s="1">
        <v>97</v>
      </c>
      <c r="FT134" s="1">
        <v>33</v>
      </c>
      <c r="FU134" s="1">
        <v>59</v>
      </c>
      <c r="FV134" s="1">
        <v>370</v>
      </c>
      <c r="FW134" s="1">
        <v>0</v>
      </c>
      <c r="FX134" s="1">
        <v>1</v>
      </c>
      <c r="FY134" s="1">
        <v>2</v>
      </c>
      <c r="FZ134" s="1">
        <v>6</v>
      </c>
      <c r="GA134" s="1">
        <v>3</v>
      </c>
      <c r="GB134" s="1">
        <v>29</v>
      </c>
      <c r="GC134" s="1">
        <v>139</v>
      </c>
      <c r="GD134" s="1">
        <v>103</v>
      </c>
      <c r="GE134" s="1">
        <v>0</v>
      </c>
      <c r="GF134" s="1">
        <v>1</v>
      </c>
      <c r="GG134" s="1">
        <v>6</v>
      </c>
      <c r="GH134" s="1">
        <v>11</v>
      </c>
      <c r="GI134" s="1">
        <v>0</v>
      </c>
      <c r="GJ134" s="1">
        <v>11</v>
      </c>
      <c r="GK134" s="1">
        <v>0</v>
      </c>
      <c r="GL134" s="1">
        <v>0</v>
      </c>
      <c r="GM134" s="1">
        <v>73</v>
      </c>
      <c r="GN134" s="1">
        <v>20</v>
      </c>
      <c r="GO134" s="1">
        <v>1474</v>
      </c>
      <c r="GP134" s="1">
        <v>1</v>
      </c>
      <c r="GQ134" s="1">
        <v>0</v>
      </c>
      <c r="GR134" s="1">
        <v>15</v>
      </c>
      <c r="GS134" s="1">
        <v>7</v>
      </c>
      <c r="GT134" s="1">
        <v>7</v>
      </c>
      <c r="GU134" s="1">
        <v>56</v>
      </c>
      <c r="GV134" s="1">
        <v>0</v>
      </c>
      <c r="GW134" s="1">
        <v>0</v>
      </c>
      <c r="GX134" s="1">
        <v>9</v>
      </c>
      <c r="GY134" s="1">
        <v>0</v>
      </c>
      <c r="GZ134" s="1">
        <v>242</v>
      </c>
      <c r="HA134" s="1">
        <v>2071</v>
      </c>
      <c r="HB134" s="1">
        <v>0</v>
      </c>
      <c r="HC134" s="1">
        <v>120</v>
      </c>
      <c r="HD134" s="1">
        <v>8</v>
      </c>
      <c r="HE134" s="1">
        <v>818</v>
      </c>
      <c r="HF134" s="1">
        <v>1897</v>
      </c>
      <c r="HG134" s="1">
        <v>0</v>
      </c>
      <c r="HH134" s="1">
        <v>0</v>
      </c>
      <c r="HI134" s="1">
        <v>0</v>
      </c>
      <c r="HJ134" s="1">
        <v>10</v>
      </c>
      <c r="HK134" s="1">
        <v>35</v>
      </c>
      <c r="HL134" s="1">
        <v>0</v>
      </c>
      <c r="HM134" s="1">
        <v>14</v>
      </c>
      <c r="HN134" s="1">
        <v>29</v>
      </c>
      <c r="HO134" s="1">
        <v>637</v>
      </c>
      <c r="HP134" s="1">
        <v>0</v>
      </c>
      <c r="HQ134" s="1">
        <v>2</v>
      </c>
      <c r="HR134" s="1">
        <v>2</v>
      </c>
      <c r="HS134" s="1">
        <v>936</v>
      </c>
      <c r="HT134" s="1">
        <v>23</v>
      </c>
      <c r="HU134" s="1">
        <v>328</v>
      </c>
      <c r="HV134" s="1">
        <v>49</v>
      </c>
      <c r="HW134" s="1">
        <v>563</v>
      </c>
      <c r="HX134" s="1">
        <v>10</v>
      </c>
      <c r="HY134" s="1">
        <v>18</v>
      </c>
      <c r="HZ134" s="1">
        <v>273</v>
      </c>
      <c r="IA134" s="1">
        <v>10</v>
      </c>
      <c r="IB134" s="1">
        <v>637</v>
      </c>
      <c r="IC134" s="1">
        <v>83</v>
      </c>
      <c r="ID134" s="1">
        <v>549</v>
      </c>
      <c r="IE134" s="1">
        <v>0</v>
      </c>
      <c r="IF134" s="1">
        <v>0</v>
      </c>
      <c r="IG134" s="1">
        <v>0</v>
      </c>
      <c r="IH134" s="1">
        <v>0</v>
      </c>
      <c r="II134" s="1">
        <v>859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6</v>
      </c>
      <c r="IQ134" s="1">
        <v>0</v>
      </c>
      <c r="IR134" s="1">
        <v>17</v>
      </c>
      <c r="IS134" s="1">
        <v>21</v>
      </c>
      <c r="IT134" s="1">
        <v>17</v>
      </c>
      <c r="IU134" s="1">
        <v>174</v>
      </c>
      <c r="IV134" s="1">
        <v>2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59</v>
      </c>
      <c r="JC134" s="1">
        <v>70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179</v>
      </c>
      <c r="JJ134" s="1">
        <v>114</v>
      </c>
      <c r="JK134" s="1">
        <v>0</v>
      </c>
      <c r="JL134" s="1">
        <v>138</v>
      </c>
      <c r="JM134" s="1">
        <v>9</v>
      </c>
      <c r="JN134" s="1">
        <v>5</v>
      </c>
      <c r="JO134" s="1">
        <v>63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532</v>
      </c>
      <c r="JV134" s="1">
        <v>65</v>
      </c>
      <c r="JW134" s="1">
        <v>7886</v>
      </c>
      <c r="JX134" s="1">
        <v>1490</v>
      </c>
      <c r="JY134" s="1">
        <v>2761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44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7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1853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4</v>
      </c>
      <c r="NJ134" s="1">
        <v>0</v>
      </c>
      <c r="NK134" s="1">
        <v>0</v>
      </c>
      <c r="NL134" s="1">
        <v>10500</v>
      </c>
      <c r="NM134" s="1">
        <v>0</v>
      </c>
      <c r="NN134" s="1">
        <v>0</v>
      </c>
      <c r="NO134" s="1">
        <v>66</v>
      </c>
      <c r="NP134" s="1">
        <v>0</v>
      </c>
      <c r="NQ134" s="1">
        <v>0</v>
      </c>
      <c r="NR134" s="1">
        <v>0</v>
      </c>
      <c r="NS134" s="1">
        <v>0</v>
      </c>
      <c r="NT134" s="1">
        <v>6296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17</v>
      </c>
      <c r="OA134" s="1">
        <v>0</v>
      </c>
      <c r="OB134" s="1">
        <v>0</v>
      </c>
      <c r="OC134" s="14">
        <v>167</v>
      </c>
      <c r="OD134" s="15">
        <v>219454</v>
      </c>
      <c r="OE134" s="1">
        <v>0</v>
      </c>
      <c r="OF134" s="1">
        <v>5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-96</v>
      </c>
      <c r="OS134" s="1">
        <v>-267</v>
      </c>
      <c r="OT134" s="1">
        <v>-13</v>
      </c>
      <c r="OU134" s="14">
        <v>-125</v>
      </c>
      <c r="OV134" s="15">
        <v>-496</v>
      </c>
      <c r="OW134" s="15">
        <v>218958</v>
      </c>
      <c r="OX134" s="1">
        <v>8668</v>
      </c>
      <c r="OY134" s="1">
        <v>0</v>
      </c>
      <c r="OZ134" s="14">
        <v>0</v>
      </c>
      <c r="PA134" s="15">
        <v>8668</v>
      </c>
      <c r="PB134" s="15">
        <v>8172</v>
      </c>
      <c r="PC134" s="15">
        <v>227626</v>
      </c>
      <c r="PD134" s="1">
        <v>-2451</v>
      </c>
      <c r="PE134" s="1">
        <v>0</v>
      </c>
      <c r="PF134" s="1">
        <v>0</v>
      </c>
      <c r="PG134" s="1">
        <v>-53</v>
      </c>
      <c r="PH134" s="14">
        <v>-200</v>
      </c>
      <c r="PI134" s="14">
        <v>-2704</v>
      </c>
      <c r="PJ134" s="15">
        <v>5468</v>
      </c>
      <c r="PK134" s="15">
        <v>224922</v>
      </c>
    </row>
    <row r="135" spans="1:427" ht="40" customHeight="1">
      <c r="A135" s="13" t="s">
        <v>941</v>
      </c>
      <c r="B135" s="2" t="s">
        <v>942</v>
      </c>
      <c r="C135" s="13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36</v>
      </c>
      <c r="BW135" s="1">
        <v>30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5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1507</v>
      </c>
      <c r="CN135" s="1">
        <v>750</v>
      </c>
      <c r="CO135" s="1">
        <v>0</v>
      </c>
      <c r="CP135" s="1">
        <v>106</v>
      </c>
      <c r="CQ135" s="1">
        <v>0</v>
      </c>
      <c r="CR135" s="1">
        <v>0</v>
      </c>
      <c r="CS135" s="1">
        <v>0</v>
      </c>
      <c r="CT135" s="1">
        <v>74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554</v>
      </c>
      <c r="DL135" s="1">
        <v>213</v>
      </c>
      <c r="DM135" s="1">
        <v>0</v>
      </c>
      <c r="DN135" s="1">
        <v>141</v>
      </c>
      <c r="DO135" s="1">
        <v>0</v>
      </c>
      <c r="DP135" s="1">
        <v>44</v>
      </c>
      <c r="DQ135" s="1">
        <v>764</v>
      </c>
      <c r="DR135" s="1">
        <v>40727</v>
      </c>
      <c r="DS135" s="1">
        <v>4814</v>
      </c>
      <c r="DT135" s="1">
        <v>0</v>
      </c>
      <c r="DU135" s="1">
        <v>310</v>
      </c>
      <c r="DV135" s="1">
        <v>18</v>
      </c>
      <c r="DW135" s="1">
        <v>1800</v>
      </c>
      <c r="DX135" s="1">
        <v>0</v>
      </c>
      <c r="DY135" s="1">
        <v>0</v>
      </c>
      <c r="DZ135" s="1">
        <v>0</v>
      </c>
      <c r="EA135" s="1">
        <v>4921</v>
      </c>
      <c r="EB135" s="1">
        <v>2844</v>
      </c>
      <c r="EC135" s="1">
        <v>98</v>
      </c>
      <c r="ED135" s="1">
        <v>0</v>
      </c>
      <c r="EE135" s="1">
        <v>7</v>
      </c>
      <c r="EF135" s="1">
        <v>0</v>
      </c>
      <c r="EG135" s="1">
        <v>0</v>
      </c>
      <c r="EH135" s="1">
        <v>219</v>
      </c>
      <c r="EI135" s="1">
        <v>0</v>
      </c>
      <c r="EJ135" s="1">
        <v>0</v>
      </c>
      <c r="EK135" s="1">
        <v>0</v>
      </c>
      <c r="EL135" s="1">
        <v>254</v>
      </c>
      <c r="EM135" s="1">
        <v>0</v>
      </c>
      <c r="EN135" s="1">
        <v>0</v>
      </c>
      <c r="EO135" s="1">
        <v>0</v>
      </c>
      <c r="EP135" s="1">
        <v>0</v>
      </c>
      <c r="EQ135" s="1">
        <v>13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49</v>
      </c>
      <c r="FJ135" s="1">
        <v>6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283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2</v>
      </c>
      <c r="HD135" s="1">
        <v>23</v>
      </c>
      <c r="HE135" s="1">
        <v>0</v>
      </c>
      <c r="HF135" s="1">
        <v>0</v>
      </c>
      <c r="HG135" s="1">
        <v>0</v>
      </c>
      <c r="HH135" s="1">
        <v>547</v>
      </c>
      <c r="HI135" s="1">
        <v>138</v>
      </c>
      <c r="HJ135" s="1">
        <v>0</v>
      </c>
      <c r="HK135" s="1">
        <v>0</v>
      </c>
      <c r="HL135" s="1">
        <v>22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3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44</v>
      </c>
      <c r="IV135" s="1">
        <v>0</v>
      </c>
      <c r="IW135" s="1">
        <v>0</v>
      </c>
      <c r="IX135" s="1">
        <v>0</v>
      </c>
      <c r="IY135" s="1">
        <v>26</v>
      </c>
      <c r="IZ135" s="1">
        <v>0</v>
      </c>
      <c r="JA135" s="1">
        <v>0</v>
      </c>
      <c r="JB135" s="1">
        <v>2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4">
        <v>0</v>
      </c>
      <c r="OD135" s="15">
        <v>61395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99</v>
      </c>
      <c r="OS135" s="1">
        <v>-669</v>
      </c>
      <c r="OT135" s="1">
        <v>-1993</v>
      </c>
      <c r="OU135" s="14">
        <v>-82</v>
      </c>
      <c r="OV135" s="15">
        <v>-2645</v>
      </c>
      <c r="OW135" s="15">
        <v>58750</v>
      </c>
      <c r="OX135" s="1">
        <v>23416</v>
      </c>
      <c r="OY135" s="1">
        <v>0</v>
      </c>
      <c r="OZ135" s="14">
        <v>0</v>
      </c>
      <c r="PA135" s="15">
        <v>23416</v>
      </c>
      <c r="PB135" s="15">
        <v>20771</v>
      </c>
      <c r="PC135" s="15">
        <v>82166</v>
      </c>
      <c r="PD135" s="1">
        <v>-21584</v>
      </c>
      <c r="PE135" s="1">
        <v>0</v>
      </c>
      <c r="PF135" s="1">
        <v>0</v>
      </c>
      <c r="PG135" s="1">
        <v>-472</v>
      </c>
      <c r="PH135" s="14">
        <v>-1764</v>
      </c>
      <c r="PI135" s="14">
        <v>-23820</v>
      </c>
      <c r="PJ135" s="15">
        <v>-3049</v>
      </c>
      <c r="PK135" s="15">
        <v>58346</v>
      </c>
    </row>
    <row r="136" spans="1:427" ht="40" customHeight="1">
      <c r="A136" s="13" t="s">
        <v>943</v>
      </c>
      <c r="B136" s="2" t="s">
        <v>944</v>
      </c>
      <c r="C136" s="13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115</v>
      </c>
      <c r="DB136" s="1">
        <v>0</v>
      </c>
      <c r="DC136" s="1">
        <v>0</v>
      </c>
      <c r="DD136" s="1">
        <v>0</v>
      </c>
      <c r="DE136" s="1">
        <v>0</v>
      </c>
      <c r="DF136" s="1">
        <v>1406</v>
      </c>
      <c r="DG136" s="1">
        <v>0</v>
      </c>
      <c r="DH136" s="1">
        <v>0</v>
      </c>
      <c r="DI136" s="1">
        <v>0</v>
      </c>
      <c r="DJ136" s="1">
        <v>0</v>
      </c>
      <c r="DK136" s="1">
        <v>470</v>
      </c>
      <c r="DL136" s="1">
        <v>67</v>
      </c>
      <c r="DM136" s="1">
        <v>2</v>
      </c>
      <c r="DN136" s="1">
        <v>0</v>
      </c>
      <c r="DO136" s="1">
        <v>0</v>
      </c>
      <c r="DP136" s="1">
        <v>0</v>
      </c>
      <c r="DQ136" s="1">
        <v>0</v>
      </c>
      <c r="DR136" s="1">
        <v>684</v>
      </c>
      <c r="DS136" s="1">
        <v>4655</v>
      </c>
      <c r="DT136" s="1">
        <v>0</v>
      </c>
      <c r="DU136" s="1">
        <v>0</v>
      </c>
      <c r="DV136" s="1">
        <v>0</v>
      </c>
      <c r="DW136" s="1">
        <v>969</v>
      </c>
      <c r="DX136" s="1">
        <v>0</v>
      </c>
      <c r="DY136" s="1">
        <v>0</v>
      </c>
      <c r="DZ136" s="1">
        <v>0</v>
      </c>
      <c r="EA136" s="1">
        <v>809</v>
      </c>
      <c r="EB136" s="1">
        <v>75039</v>
      </c>
      <c r="EC136" s="1">
        <v>15606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288</v>
      </c>
      <c r="EP136" s="1">
        <v>25</v>
      </c>
      <c r="EQ136" s="1">
        <v>24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43</v>
      </c>
      <c r="FJ136" s="1">
        <v>14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10</v>
      </c>
      <c r="FT136" s="1">
        <v>0</v>
      </c>
      <c r="FU136" s="1">
        <v>64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376</v>
      </c>
      <c r="HE136" s="1">
        <v>81</v>
      </c>
      <c r="HF136" s="1">
        <v>304</v>
      </c>
      <c r="HG136" s="1">
        <v>0</v>
      </c>
      <c r="HH136" s="1">
        <v>0</v>
      </c>
      <c r="HI136" s="1">
        <v>0</v>
      </c>
      <c r="HJ136" s="1">
        <v>38</v>
      </c>
      <c r="HK136" s="1">
        <v>79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5515</v>
      </c>
      <c r="HT136" s="1">
        <v>15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26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19</v>
      </c>
      <c r="IY136" s="1">
        <v>361</v>
      </c>
      <c r="IZ136" s="1">
        <v>0</v>
      </c>
      <c r="JA136" s="1">
        <v>30</v>
      </c>
      <c r="JB136" s="1">
        <v>81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4">
        <v>0</v>
      </c>
      <c r="OD136" s="15">
        <v>107215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-633</v>
      </c>
      <c r="OS136" s="1">
        <v>-480</v>
      </c>
      <c r="OT136" s="1">
        <v>-5266</v>
      </c>
      <c r="OU136" s="14">
        <v>-2633</v>
      </c>
      <c r="OV136" s="15">
        <v>-9012</v>
      </c>
      <c r="OW136" s="15">
        <v>98203</v>
      </c>
      <c r="OX136" s="1">
        <v>13049</v>
      </c>
      <c r="OY136" s="1">
        <v>0</v>
      </c>
      <c r="OZ136" s="14">
        <v>0</v>
      </c>
      <c r="PA136" s="15">
        <v>13049</v>
      </c>
      <c r="PB136" s="15">
        <v>4037</v>
      </c>
      <c r="PC136" s="15">
        <v>111252</v>
      </c>
      <c r="PD136" s="1">
        <v>-23996</v>
      </c>
      <c r="PE136" s="1">
        <v>0</v>
      </c>
      <c r="PF136" s="1">
        <v>0</v>
      </c>
      <c r="PG136" s="1">
        <v>-352</v>
      </c>
      <c r="PH136" s="14">
        <v>-1948</v>
      </c>
      <c r="PI136" s="14">
        <v>-26296</v>
      </c>
      <c r="PJ136" s="15">
        <v>-22259</v>
      </c>
      <c r="PK136" s="15">
        <v>84956</v>
      </c>
    </row>
    <row r="137" spans="1:427" ht="40" customHeight="1">
      <c r="A137" s="13" t="s">
        <v>945</v>
      </c>
      <c r="B137" s="2" t="s">
        <v>946</v>
      </c>
      <c r="C137" s="13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2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30</v>
      </c>
      <c r="BU137" s="1">
        <v>0</v>
      </c>
      <c r="BV137" s="1">
        <v>121</v>
      </c>
      <c r="BW137" s="1">
        <v>22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15</v>
      </c>
      <c r="CH137" s="1">
        <v>3</v>
      </c>
      <c r="CI137" s="1">
        <v>0</v>
      </c>
      <c r="CJ137" s="1">
        <v>0</v>
      </c>
      <c r="CK137" s="1">
        <v>0</v>
      </c>
      <c r="CL137" s="1">
        <v>0</v>
      </c>
      <c r="CM137" s="1">
        <v>312</v>
      </c>
      <c r="CN137" s="1">
        <v>185</v>
      </c>
      <c r="CO137" s="1">
        <v>382</v>
      </c>
      <c r="CP137" s="1">
        <v>9</v>
      </c>
      <c r="CQ137" s="1">
        <v>115</v>
      </c>
      <c r="CR137" s="1">
        <v>239</v>
      </c>
      <c r="CS137" s="1">
        <v>24</v>
      </c>
      <c r="CT137" s="1">
        <v>88</v>
      </c>
      <c r="CU137" s="1">
        <v>0</v>
      </c>
      <c r="CV137" s="1">
        <v>0</v>
      </c>
      <c r="CW137" s="1">
        <v>0</v>
      </c>
      <c r="CX137" s="1">
        <v>49</v>
      </c>
      <c r="CY137" s="1">
        <v>0</v>
      </c>
      <c r="CZ137" s="1">
        <v>0</v>
      </c>
      <c r="DA137" s="1">
        <v>530</v>
      </c>
      <c r="DB137" s="1">
        <v>0</v>
      </c>
      <c r="DC137" s="1">
        <v>0</v>
      </c>
      <c r="DD137" s="1">
        <v>0</v>
      </c>
      <c r="DE137" s="1">
        <v>2</v>
      </c>
      <c r="DF137" s="1">
        <v>547</v>
      </c>
      <c r="DG137" s="1">
        <v>0</v>
      </c>
      <c r="DH137" s="1">
        <v>0</v>
      </c>
      <c r="DI137" s="1">
        <v>140</v>
      </c>
      <c r="DJ137" s="1">
        <v>74</v>
      </c>
      <c r="DK137" s="1">
        <v>721</v>
      </c>
      <c r="DL137" s="1">
        <v>105</v>
      </c>
      <c r="DM137" s="1">
        <v>43</v>
      </c>
      <c r="DN137" s="1">
        <v>1</v>
      </c>
      <c r="DO137" s="1">
        <v>298</v>
      </c>
      <c r="DP137" s="1">
        <v>703</v>
      </c>
      <c r="DQ137" s="1">
        <v>612</v>
      </c>
      <c r="DR137" s="1">
        <v>30893</v>
      </c>
      <c r="DS137" s="1">
        <v>1729</v>
      </c>
      <c r="DT137" s="1">
        <v>0</v>
      </c>
      <c r="DU137" s="1">
        <v>353</v>
      </c>
      <c r="DV137" s="1">
        <v>0</v>
      </c>
      <c r="DW137" s="1">
        <v>5312</v>
      </c>
      <c r="DX137" s="1">
        <v>1</v>
      </c>
      <c r="DY137" s="1">
        <v>0</v>
      </c>
      <c r="DZ137" s="1">
        <v>57</v>
      </c>
      <c r="EA137" s="1">
        <v>13645</v>
      </c>
      <c r="EB137" s="1">
        <v>2644</v>
      </c>
      <c r="EC137" s="1">
        <v>6345</v>
      </c>
      <c r="ED137" s="1">
        <v>0</v>
      </c>
      <c r="EE137" s="1">
        <v>9</v>
      </c>
      <c r="EF137" s="1">
        <v>566</v>
      </c>
      <c r="EG137" s="1">
        <v>570</v>
      </c>
      <c r="EH137" s="1">
        <v>598</v>
      </c>
      <c r="EI137" s="1">
        <v>15</v>
      </c>
      <c r="EJ137" s="1">
        <v>0</v>
      </c>
      <c r="EK137" s="1">
        <v>702</v>
      </c>
      <c r="EL137" s="1">
        <v>3492</v>
      </c>
      <c r="EM137" s="1">
        <v>0</v>
      </c>
      <c r="EN137" s="1">
        <v>0</v>
      </c>
      <c r="EO137" s="1">
        <v>53</v>
      </c>
      <c r="EP137" s="1">
        <v>125</v>
      </c>
      <c r="EQ137" s="1">
        <v>154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129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112</v>
      </c>
      <c r="FJ137" s="1">
        <v>24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67</v>
      </c>
      <c r="FT137" s="1">
        <v>72</v>
      </c>
      <c r="FU137" s="1">
        <v>0</v>
      </c>
      <c r="FV137" s="1">
        <v>220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135</v>
      </c>
      <c r="GD137" s="1">
        <v>37</v>
      </c>
      <c r="GE137" s="1">
        <v>0</v>
      </c>
      <c r="GF137" s="1">
        <v>0</v>
      </c>
      <c r="GG137" s="1">
        <v>10</v>
      </c>
      <c r="GH137" s="1">
        <v>50</v>
      </c>
      <c r="GI137" s="1">
        <v>0</v>
      </c>
      <c r="GJ137" s="1">
        <v>52</v>
      </c>
      <c r="GK137" s="1">
        <v>0</v>
      </c>
      <c r="GL137" s="1">
        <v>0</v>
      </c>
      <c r="GM137" s="1">
        <v>81</v>
      </c>
      <c r="GN137" s="1">
        <v>155</v>
      </c>
      <c r="GO137" s="1">
        <v>84</v>
      </c>
      <c r="GP137" s="1">
        <v>1</v>
      </c>
      <c r="GQ137" s="1">
        <v>0</v>
      </c>
      <c r="GR137" s="1">
        <v>91</v>
      </c>
      <c r="GS137" s="1">
        <v>0</v>
      </c>
      <c r="GT137" s="1">
        <v>0</v>
      </c>
      <c r="GU137" s="1">
        <v>201</v>
      </c>
      <c r="GV137" s="1">
        <v>0</v>
      </c>
      <c r="GW137" s="1">
        <v>0</v>
      </c>
      <c r="GX137" s="1">
        <v>0</v>
      </c>
      <c r="GY137" s="1">
        <v>0</v>
      </c>
      <c r="GZ137" s="1">
        <v>82</v>
      </c>
      <c r="HA137" s="1">
        <v>675</v>
      </c>
      <c r="HB137" s="1">
        <v>0</v>
      </c>
      <c r="HC137" s="1">
        <v>35</v>
      </c>
      <c r="HD137" s="1">
        <v>1139</v>
      </c>
      <c r="HE137" s="1">
        <v>685</v>
      </c>
      <c r="HF137" s="1">
        <v>2446</v>
      </c>
      <c r="HG137" s="1">
        <v>0</v>
      </c>
      <c r="HH137" s="1">
        <v>0</v>
      </c>
      <c r="HI137" s="1">
        <v>0</v>
      </c>
      <c r="HJ137" s="1">
        <v>78</v>
      </c>
      <c r="HK137" s="1">
        <v>442</v>
      </c>
      <c r="HL137" s="1">
        <v>0</v>
      </c>
      <c r="HM137" s="1">
        <v>7</v>
      </c>
      <c r="HN137" s="1">
        <v>17</v>
      </c>
      <c r="HO137" s="1">
        <v>224</v>
      </c>
      <c r="HP137" s="1">
        <v>0</v>
      </c>
      <c r="HQ137" s="1">
        <v>306</v>
      </c>
      <c r="HR137" s="1">
        <v>61</v>
      </c>
      <c r="HS137" s="1">
        <v>203</v>
      </c>
      <c r="HT137" s="1">
        <v>16</v>
      </c>
      <c r="HU137" s="1">
        <v>81</v>
      </c>
      <c r="HV137" s="1">
        <v>7</v>
      </c>
      <c r="HW137" s="1">
        <v>114</v>
      </c>
      <c r="HX137" s="1">
        <v>0</v>
      </c>
      <c r="HY137" s="1">
        <v>7</v>
      </c>
      <c r="HZ137" s="1">
        <v>10</v>
      </c>
      <c r="IA137" s="1">
        <v>287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162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59</v>
      </c>
      <c r="IS137" s="1">
        <v>0</v>
      </c>
      <c r="IT137" s="1">
        <v>6</v>
      </c>
      <c r="IU137" s="1">
        <v>100</v>
      </c>
      <c r="IV137" s="1">
        <v>5</v>
      </c>
      <c r="IW137" s="1">
        <v>0</v>
      </c>
      <c r="IX137" s="1">
        <v>0</v>
      </c>
      <c r="IY137" s="1">
        <v>816</v>
      </c>
      <c r="IZ137" s="1">
        <v>0</v>
      </c>
      <c r="JA137" s="1">
        <v>0</v>
      </c>
      <c r="JB137" s="1">
        <v>104</v>
      </c>
      <c r="JC137" s="1">
        <v>0</v>
      </c>
      <c r="JD137" s="1">
        <v>143</v>
      </c>
      <c r="JE137" s="1">
        <v>67</v>
      </c>
      <c r="JF137" s="1">
        <v>5</v>
      </c>
      <c r="JG137" s="1">
        <v>119</v>
      </c>
      <c r="JH137" s="1">
        <v>58</v>
      </c>
      <c r="JI137" s="1">
        <v>152</v>
      </c>
      <c r="JJ137" s="1">
        <v>50</v>
      </c>
      <c r="JK137" s="1">
        <v>0</v>
      </c>
      <c r="JL137" s="1">
        <v>119</v>
      </c>
      <c r="JM137" s="1">
        <v>19</v>
      </c>
      <c r="JN137" s="1">
        <v>6</v>
      </c>
      <c r="JO137" s="1">
        <v>92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4">
        <v>102</v>
      </c>
      <c r="OD137" s="15">
        <v>83262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470</v>
      </c>
      <c r="OS137" s="1">
        <v>42</v>
      </c>
      <c r="OT137" s="1">
        <v>-788</v>
      </c>
      <c r="OU137" s="14">
        <v>-359</v>
      </c>
      <c r="OV137" s="15">
        <v>-635</v>
      </c>
      <c r="OW137" s="15">
        <v>82627</v>
      </c>
      <c r="OX137" s="1">
        <v>41248</v>
      </c>
      <c r="OY137" s="1">
        <v>0</v>
      </c>
      <c r="OZ137" s="14">
        <v>0</v>
      </c>
      <c r="PA137" s="15">
        <v>41248</v>
      </c>
      <c r="PB137" s="15">
        <v>40613</v>
      </c>
      <c r="PC137" s="15">
        <v>123875</v>
      </c>
      <c r="PD137" s="1">
        <v>-18050</v>
      </c>
      <c r="PE137" s="1">
        <v>0</v>
      </c>
      <c r="PF137" s="1">
        <v>0</v>
      </c>
      <c r="PG137" s="1">
        <v>-418</v>
      </c>
      <c r="PH137" s="14">
        <v>-1477</v>
      </c>
      <c r="PI137" s="14">
        <v>-19945</v>
      </c>
      <c r="PJ137" s="15">
        <v>20668</v>
      </c>
      <c r="PK137" s="15">
        <v>103930</v>
      </c>
    </row>
    <row r="138" spans="1:427" ht="40" customHeight="1">
      <c r="A138" s="13" t="s">
        <v>947</v>
      </c>
      <c r="B138" s="2" t="s">
        <v>196</v>
      </c>
      <c r="C138" s="13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1724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4</v>
      </c>
      <c r="AD138" s="1">
        <v>0</v>
      </c>
      <c r="AE138" s="1">
        <v>265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26</v>
      </c>
      <c r="AN138" s="1">
        <v>0</v>
      </c>
      <c r="AO138" s="1">
        <v>0</v>
      </c>
      <c r="AP138" s="1">
        <v>0</v>
      </c>
      <c r="AQ138" s="1">
        <v>517</v>
      </c>
      <c r="AR138" s="1">
        <v>0</v>
      </c>
      <c r="AS138" s="1">
        <v>0</v>
      </c>
      <c r="AT138" s="1">
        <v>0</v>
      </c>
      <c r="AU138" s="1">
        <v>4092</v>
      </c>
      <c r="AV138" s="1">
        <v>6921</v>
      </c>
      <c r="AW138" s="1">
        <v>5</v>
      </c>
      <c r="AX138" s="1">
        <v>706</v>
      </c>
      <c r="AY138" s="1">
        <v>0</v>
      </c>
      <c r="AZ138" s="1">
        <v>0</v>
      </c>
      <c r="BA138" s="1">
        <v>292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10</v>
      </c>
      <c r="BL138" s="1">
        <v>10057</v>
      </c>
      <c r="BM138" s="1">
        <v>0</v>
      </c>
      <c r="BN138" s="1">
        <v>0</v>
      </c>
      <c r="BO138" s="1">
        <v>0</v>
      </c>
      <c r="BP138" s="1">
        <v>25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3</v>
      </c>
      <c r="CH138" s="1">
        <v>0</v>
      </c>
      <c r="CI138" s="1">
        <v>482</v>
      </c>
      <c r="CJ138" s="1">
        <v>0</v>
      </c>
      <c r="CK138" s="1">
        <v>248</v>
      </c>
      <c r="CL138" s="1">
        <v>407</v>
      </c>
      <c r="CM138" s="1">
        <v>3472</v>
      </c>
      <c r="CN138" s="1">
        <v>36</v>
      </c>
      <c r="CO138" s="1">
        <v>0</v>
      </c>
      <c r="CP138" s="1">
        <v>0</v>
      </c>
      <c r="CQ138" s="1">
        <v>0</v>
      </c>
      <c r="CR138" s="1">
        <v>0</v>
      </c>
      <c r="CS138" s="1">
        <v>3</v>
      </c>
      <c r="CT138" s="1">
        <v>25</v>
      </c>
      <c r="CU138" s="1">
        <v>0</v>
      </c>
      <c r="CV138" s="1">
        <v>3201</v>
      </c>
      <c r="CW138" s="1">
        <v>5186</v>
      </c>
      <c r="CX138" s="1">
        <v>4760</v>
      </c>
      <c r="CY138" s="1">
        <v>38132</v>
      </c>
      <c r="CZ138" s="1">
        <v>0</v>
      </c>
      <c r="DA138" s="1">
        <v>830</v>
      </c>
      <c r="DB138" s="1">
        <v>3087</v>
      </c>
      <c r="DC138" s="1">
        <v>11467</v>
      </c>
      <c r="DD138" s="1">
        <v>15853</v>
      </c>
      <c r="DE138" s="1">
        <v>13768</v>
      </c>
      <c r="DF138" s="1">
        <v>0</v>
      </c>
      <c r="DG138" s="1">
        <v>23</v>
      </c>
      <c r="DH138" s="1">
        <v>395</v>
      </c>
      <c r="DI138" s="1">
        <v>7757</v>
      </c>
      <c r="DJ138" s="1">
        <v>86</v>
      </c>
      <c r="DK138" s="1">
        <v>403</v>
      </c>
      <c r="DL138" s="1">
        <v>561</v>
      </c>
      <c r="DM138" s="1">
        <v>21</v>
      </c>
      <c r="DN138" s="1">
        <v>0</v>
      </c>
      <c r="DO138" s="1">
        <v>26615</v>
      </c>
      <c r="DP138" s="1">
        <v>525</v>
      </c>
      <c r="DQ138" s="1">
        <v>0</v>
      </c>
      <c r="DR138" s="1">
        <v>0</v>
      </c>
      <c r="DS138" s="1">
        <v>0</v>
      </c>
      <c r="DT138" s="1">
        <v>0</v>
      </c>
      <c r="DU138" s="1">
        <v>23</v>
      </c>
      <c r="DV138" s="1">
        <v>0</v>
      </c>
      <c r="DW138" s="1">
        <v>199</v>
      </c>
      <c r="DX138" s="1">
        <v>0</v>
      </c>
      <c r="DY138" s="1">
        <v>77</v>
      </c>
      <c r="DZ138" s="1">
        <v>0</v>
      </c>
      <c r="EA138" s="1">
        <v>2753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46</v>
      </c>
      <c r="EJ138" s="1">
        <v>0</v>
      </c>
      <c r="EK138" s="1">
        <v>0</v>
      </c>
      <c r="EL138" s="1">
        <v>9</v>
      </c>
      <c r="EM138" s="1">
        <v>0</v>
      </c>
      <c r="EN138" s="1">
        <v>8</v>
      </c>
      <c r="EO138" s="1">
        <v>50</v>
      </c>
      <c r="EP138" s="1">
        <v>0</v>
      </c>
      <c r="EQ138" s="1">
        <v>179</v>
      </c>
      <c r="ER138" s="1">
        <v>9207</v>
      </c>
      <c r="ES138" s="1">
        <v>14</v>
      </c>
      <c r="ET138" s="1">
        <v>28212</v>
      </c>
      <c r="EU138" s="1">
        <v>10279</v>
      </c>
      <c r="EV138" s="1">
        <v>7448</v>
      </c>
      <c r="EW138" s="1">
        <v>114</v>
      </c>
      <c r="EX138" s="1">
        <v>7703</v>
      </c>
      <c r="EY138" s="1">
        <v>46</v>
      </c>
      <c r="EZ138" s="1">
        <v>487</v>
      </c>
      <c r="FA138" s="1">
        <v>241</v>
      </c>
      <c r="FB138" s="1">
        <v>916</v>
      </c>
      <c r="FC138" s="1">
        <v>263</v>
      </c>
      <c r="FD138" s="1">
        <v>271</v>
      </c>
      <c r="FE138" s="1">
        <v>0</v>
      </c>
      <c r="FF138" s="1">
        <v>5</v>
      </c>
      <c r="FG138" s="1">
        <v>83</v>
      </c>
      <c r="FH138" s="1">
        <v>46</v>
      </c>
      <c r="FI138" s="1">
        <v>199</v>
      </c>
      <c r="FJ138" s="1">
        <v>25</v>
      </c>
      <c r="FK138" s="1">
        <v>29</v>
      </c>
      <c r="FL138" s="1">
        <v>0</v>
      </c>
      <c r="FM138" s="1">
        <v>374</v>
      </c>
      <c r="FN138" s="1">
        <v>343</v>
      </c>
      <c r="FO138" s="1">
        <v>0</v>
      </c>
      <c r="FP138" s="1">
        <v>17778</v>
      </c>
      <c r="FQ138" s="1">
        <v>8</v>
      </c>
      <c r="FR138" s="1">
        <v>683</v>
      </c>
      <c r="FS138" s="1">
        <v>50</v>
      </c>
      <c r="FT138" s="1">
        <v>93</v>
      </c>
      <c r="FU138" s="1">
        <v>352</v>
      </c>
      <c r="FV138" s="1">
        <v>1688</v>
      </c>
      <c r="FW138" s="1">
        <v>51</v>
      </c>
      <c r="FX138" s="1">
        <v>1</v>
      </c>
      <c r="FY138" s="1">
        <v>185</v>
      </c>
      <c r="FZ138" s="1">
        <v>540</v>
      </c>
      <c r="GA138" s="1">
        <v>267</v>
      </c>
      <c r="GB138" s="1">
        <v>5830</v>
      </c>
      <c r="GC138" s="1">
        <v>57</v>
      </c>
      <c r="GD138" s="1">
        <v>1709</v>
      </c>
      <c r="GE138" s="1">
        <v>111</v>
      </c>
      <c r="GF138" s="1">
        <v>716</v>
      </c>
      <c r="GG138" s="1">
        <v>10</v>
      </c>
      <c r="GH138" s="1">
        <v>765</v>
      </c>
      <c r="GI138" s="1">
        <v>642</v>
      </c>
      <c r="GJ138" s="1">
        <v>285</v>
      </c>
      <c r="GK138" s="1">
        <v>178</v>
      </c>
      <c r="GL138" s="1">
        <v>324</v>
      </c>
      <c r="GM138" s="1">
        <v>49</v>
      </c>
      <c r="GN138" s="1">
        <v>886</v>
      </c>
      <c r="GO138" s="1">
        <v>21</v>
      </c>
      <c r="GP138" s="1">
        <v>135</v>
      </c>
      <c r="GQ138" s="1">
        <v>987</v>
      </c>
      <c r="GR138" s="1">
        <v>571</v>
      </c>
      <c r="GS138" s="1">
        <v>3</v>
      </c>
      <c r="GT138" s="1">
        <v>3</v>
      </c>
      <c r="GU138" s="1">
        <v>86</v>
      </c>
      <c r="GV138" s="1">
        <v>426</v>
      </c>
      <c r="GW138" s="1">
        <v>292</v>
      </c>
      <c r="GX138" s="1">
        <v>0</v>
      </c>
      <c r="GY138" s="1">
        <v>4</v>
      </c>
      <c r="GZ138" s="1">
        <v>1480</v>
      </c>
      <c r="HA138" s="1">
        <v>10470</v>
      </c>
      <c r="HB138" s="1">
        <v>3375</v>
      </c>
      <c r="HC138" s="1">
        <v>250</v>
      </c>
      <c r="HD138" s="1">
        <v>39</v>
      </c>
      <c r="HE138" s="1">
        <v>879</v>
      </c>
      <c r="HF138" s="1">
        <v>5429</v>
      </c>
      <c r="HG138" s="1">
        <v>30</v>
      </c>
      <c r="HH138" s="1">
        <v>998</v>
      </c>
      <c r="HI138" s="1">
        <v>2093</v>
      </c>
      <c r="HJ138" s="1">
        <v>16</v>
      </c>
      <c r="HK138" s="1">
        <v>13</v>
      </c>
      <c r="HL138" s="1">
        <v>35</v>
      </c>
      <c r="HM138" s="1">
        <v>11186</v>
      </c>
      <c r="HN138" s="1">
        <v>1258</v>
      </c>
      <c r="HO138" s="1">
        <v>1118</v>
      </c>
      <c r="HP138" s="1">
        <v>28</v>
      </c>
      <c r="HQ138" s="1">
        <v>7260</v>
      </c>
      <c r="HR138" s="1">
        <v>605</v>
      </c>
      <c r="HS138" s="1">
        <v>2840</v>
      </c>
      <c r="HT138" s="1">
        <v>222</v>
      </c>
      <c r="HU138" s="1">
        <v>758</v>
      </c>
      <c r="HV138" s="1">
        <v>38</v>
      </c>
      <c r="HW138" s="1">
        <v>831</v>
      </c>
      <c r="HX138" s="1">
        <v>0</v>
      </c>
      <c r="HY138" s="1">
        <v>14</v>
      </c>
      <c r="HZ138" s="1">
        <v>2349</v>
      </c>
      <c r="IA138" s="1">
        <v>118</v>
      </c>
      <c r="IB138" s="1">
        <v>1586</v>
      </c>
      <c r="IC138" s="1">
        <v>73</v>
      </c>
      <c r="ID138" s="1">
        <v>284</v>
      </c>
      <c r="IE138" s="1">
        <v>12</v>
      </c>
      <c r="IF138" s="1">
        <v>39</v>
      </c>
      <c r="IG138" s="1">
        <v>0</v>
      </c>
      <c r="IH138" s="1">
        <v>0</v>
      </c>
      <c r="II138" s="1">
        <v>41</v>
      </c>
      <c r="IJ138" s="1">
        <v>3845</v>
      </c>
      <c r="IK138" s="1">
        <v>3</v>
      </c>
      <c r="IL138" s="1">
        <v>22</v>
      </c>
      <c r="IM138" s="1">
        <v>532</v>
      </c>
      <c r="IN138" s="1">
        <v>247</v>
      </c>
      <c r="IO138" s="1">
        <v>1842</v>
      </c>
      <c r="IP138" s="1">
        <v>72</v>
      </c>
      <c r="IQ138" s="1">
        <v>0</v>
      </c>
      <c r="IR138" s="1">
        <v>60</v>
      </c>
      <c r="IS138" s="1">
        <v>61</v>
      </c>
      <c r="IT138" s="1">
        <v>8</v>
      </c>
      <c r="IU138" s="1">
        <v>0</v>
      </c>
      <c r="IV138" s="1">
        <v>49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17</v>
      </c>
      <c r="JC138" s="1">
        <v>0</v>
      </c>
      <c r="JD138" s="1">
        <v>208</v>
      </c>
      <c r="JE138" s="1">
        <v>1182</v>
      </c>
      <c r="JF138" s="1">
        <v>44</v>
      </c>
      <c r="JG138" s="1">
        <v>2042</v>
      </c>
      <c r="JH138" s="1">
        <v>0</v>
      </c>
      <c r="JI138" s="1">
        <v>2955</v>
      </c>
      <c r="JJ138" s="1">
        <v>1651</v>
      </c>
      <c r="JK138" s="1">
        <v>466</v>
      </c>
      <c r="JL138" s="1">
        <v>1418</v>
      </c>
      <c r="JM138" s="1">
        <v>169</v>
      </c>
      <c r="JN138" s="1">
        <v>47</v>
      </c>
      <c r="JO138" s="1">
        <v>2305</v>
      </c>
      <c r="JP138" s="1">
        <v>59</v>
      </c>
      <c r="JQ138" s="1">
        <v>0</v>
      </c>
      <c r="JR138" s="1">
        <v>25</v>
      </c>
      <c r="JS138" s="1">
        <v>0</v>
      </c>
      <c r="JT138" s="1">
        <v>0</v>
      </c>
      <c r="JU138" s="1">
        <v>0</v>
      </c>
      <c r="JV138" s="1">
        <v>0</v>
      </c>
      <c r="JW138" s="1">
        <v>496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752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325</v>
      </c>
      <c r="KV138" s="1">
        <v>0</v>
      </c>
      <c r="KW138" s="1">
        <v>0</v>
      </c>
      <c r="KX138" s="1">
        <v>8</v>
      </c>
      <c r="KY138" s="1">
        <v>9</v>
      </c>
      <c r="KZ138" s="1">
        <v>3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760</v>
      </c>
      <c r="LR138" s="1">
        <v>2903</v>
      </c>
      <c r="LS138" s="1">
        <v>196</v>
      </c>
      <c r="LT138" s="1">
        <v>15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15</v>
      </c>
      <c r="MB138" s="1">
        <v>2</v>
      </c>
      <c r="MC138" s="1">
        <v>2</v>
      </c>
      <c r="MD138" s="1">
        <v>1</v>
      </c>
      <c r="ME138" s="1">
        <v>0</v>
      </c>
      <c r="MF138" s="1">
        <v>0</v>
      </c>
      <c r="MG138" s="1">
        <v>0</v>
      </c>
      <c r="MH138" s="1">
        <v>435</v>
      </c>
      <c r="MI138" s="1">
        <v>198</v>
      </c>
      <c r="MJ138" s="1">
        <v>152</v>
      </c>
      <c r="MK138" s="1">
        <v>42</v>
      </c>
      <c r="ML138" s="1">
        <v>577</v>
      </c>
      <c r="MM138" s="1">
        <v>1258</v>
      </c>
      <c r="MN138" s="1">
        <v>1170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15</v>
      </c>
      <c r="MU138" s="1">
        <v>9</v>
      </c>
      <c r="MV138" s="1">
        <v>0</v>
      </c>
      <c r="MW138" s="1">
        <v>0</v>
      </c>
      <c r="MX138" s="1">
        <v>0</v>
      </c>
      <c r="MY138" s="1">
        <v>0</v>
      </c>
      <c r="MZ138" s="1">
        <v>1906</v>
      </c>
      <c r="NA138" s="1">
        <v>2560</v>
      </c>
      <c r="NB138" s="1">
        <v>1901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3427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81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108</v>
      </c>
      <c r="OA138" s="1">
        <v>0</v>
      </c>
      <c r="OB138" s="1">
        <v>0</v>
      </c>
      <c r="OC138" s="14">
        <v>3162</v>
      </c>
      <c r="OD138" s="15">
        <v>365009</v>
      </c>
      <c r="OE138" s="1">
        <v>0</v>
      </c>
      <c r="OF138" s="1">
        <v>4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295</v>
      </c>
      <c r="OS138" s="1">
        <v>-151</v>
      </c>
      <c r="OT138" s="1">
        <v>717</v>
      </c>
      <c r="OU138" s="14">
        <v>1692</v>
      </c>
      <c r="OV138" s="15">
        <v>2557</v>
      </c>
      <c r="OW138" s="15">
        <v>367566</v>
      </c>
      <c r="OX138" s="1">
        <v>366</v>
      </c>
      <c r="OY138" s="1">
        <v>290</v>
      </c>
      <c r="OZ138" s="14">
        <v>0</v>
      </c>
      <c r="PA138" s="15">
        <v>656</v>
      </c>
      <c r="PB138" s="15">
        <v>3213</v>
      </c>
      <c r="PC138" s="15">
        <v>368222</v>
      </c>
      <c r="PD138" s="1">
        <v>-19794</v>
      </c>
      <c r="PE138" s="1">
        <v>0</v>
      </c>
      <c r="PF138" s="1">
        <v>0</v>
      </c>
      <c r="PG138" s="1">
        <v>-5</v>
      </c>
      <c r="PH138" s="14">
        <v>-1584</v>
      </c>
      <c r="PI138" s="14">
        <v>-21383</v>
      </c>
      <c r="PJ138" s="15">
        <v>-18170</v>
      </c>
      <c r="PK138" s="15">
        <v>346839</v>
      </c>
    </row>
    <row r="139" spans="1:427" ht="40" customHeight="1">
      <c r="A139" s="13" t="s">
        <v>1362</v>
      </c>
      <c r="B139" s="2" t="s">
        <v>1363</v>
      </c>
      <c r="C139" s="13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64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726</v>
      </c>
      <c r="CW139" s="1">
        <v>44515</v>
      </c>
      <c r="CX139" s="1">
        <v>0</v>
      </c>
      <c r="CY139" s="1">
        <v>0</v>
      </c>
      <c r="CZ139" s="1">
        <v>2877</v>
      </c>
      <c r="DA139" s="1">
        <v>1081</v>
      </c>
      <c r="DB139" s="1">
        <v>0</v>
      </c>
      <c r="DC139" s="1">
        <v>0</v>
      </c>
      <c r="DD139" s="1">
        <v>0</v>
      </c>
      <c r="DE139" s="1">
        <v>74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4">
        <v>0</v>
      </c>
      <c r="OD139" s="15">
        <v>49337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-30</v>
      </c>
      <c r="OU139" s="14">
        <v>-2</v>
      </c>
      <c r="OV139" s="15">
        <v>-32</v>
      </c>
      <c r="OW139" s="15">
        <v>49305</v>
      </c>
      <c r="OX139" s="1">
        <v>0</v>
      </c>
      <c r="OY139" s="1">
        <v>0</v>
      </c>
      <c r="OZ139" s="14">
        <v>0</v>
      </c>
      <c r="PA139" s="15">
        <v>0</v>
      </c>
      <c r="PB139" s="15">
        <v>-32</v>
      </c>
      <c r="PC139" s="15">
        <v>49305</v>
      </c>
      <c r="PD139" s="1">
        <v>-45653</v>
      </c>
      <c r="PE139" s="1">
        <v>0</v>
      </c>
      <c r="PF139" s="1">
        <v>0</v>
      </c>
      <c r="PG139" s="1">
        <v>0</v>
      </c>
      <c r="PH139" s="14">
        <v>-3652</v>
      </c>
      <c r="PI139" s="14">
        <v>-49305</v>
      </c>
      <c r="PJ139" s="15">
        <v>-49337</v>
      </c>
      <c r="PK139" s="15">
        <v>0</v>
      </c>
    </row>
    <row r="140" spans="1:427" ht="40" customHeight="1">
      <c r="A140" s="13" t="s">
        <v>948</v>
      </c>
      <c r="B140" s="2" t="s">
        <v>198</v>
      </c>
      <c r="C140" s="13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1407</v>
      </c>
      <c r="R140" s="1">
        <v>479</v>
      </c>
      <c r="S140" s="1">
        <v>19</v>
      </c>
      <c r="T140" s="1">
        <v>0</v>
      </c>
      <c r="U140" s="1">
        <v>0</v>
      </c>
      <c r="V140" s="1">
        <v>8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120</v>
      </c>
      <c r="AC140" s="1">
        <v>107</v>
      </c>
      <c r="AD140" s="1">
        <v>0</v>
      </c>
      <c r="AE140" s="1">
        <v>91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80</v>
      </c>
      <c r="AL140" s="1">
        <v>356</v>
      </c>
      <c r="AM140" s="1">
        <v>16</v>
      </c>
      <c r="AN140" s="1">
        <v>648</v>
      </c>
      <c r="AO140" s="1">
        <v>106</v>
      </c>
      <c r="AP140" s="1">
        <v>143</v>
      </c>
      <c r="AQ140" s="1">
        <v>207</v>
      </c>
      <c r="AR140" s="1">
        <v>0</v>
      </c>
      <c r="AS140" s="1">
        <v>0</v>
      </c>
      <c r="AT140" s="1">
        <v>2651</v>
      </c>
      <c r="AU140" s="1">
        <v>352</v>
      </c>
      <c r="AV140" s="1">
        <v>517</v>
      </c>
      <c r="AW140" s="1">
        <v>833</v>
      </c>
      <c r="AX140" s="1">
        <v>0</v>
      </c>
      <c r="AY140" s="1">
        <v>0</v>
      </c>
      <c r="AZ140" s="1">
        <v>0</v>
      </c>
      <c r="BA140" s="1">
        <v>39</v>
      </c>
      <c r="BB140" s="1">
        <v>10277</v>
      </c>
      <c r="BC140" s="1">
        <v>82</v>
      </c>
      <c r="BD140" s="1">
        <v>140</v>
      </c>
      <c r="BE140" s="1">
        <v>402</v>
      </c>
      <c r="BF140" s="1">
        <v>807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4</v>
      </c>
      <c r="BM140" s="1">
        <v>0</v>
      </c>
      <c r="BN140" s="1">
        <v>858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2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</v>
      </c>
      <c r="CM140" s="1">
        <v>14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297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17</v>
      </c>
      <c r="DE140" s="1">
        <v>498</v>
      </c>
      <c r="DF140" s="1">
        <v>124</v>
      </c>
      <c r="DG140" s="1">
        <v>0</v>
      </c>
      <c r="DH140" s="1">
        <v>0</v>
      </c>
      <c r="DI140" s="1">
        <v>171</v>
      </c>
      <c r="DJ140" s="1">
        <v>1</v>
      </c>
      <c r="DK140" s="1">
        <v>0</v>
      </c>
      <c r="DL140" s="1">
        <v>0</v>
      </c>
      <c r="DM140" s="1">
        <v>0</v>
      </c>
      <c r="DN140" s="1">
        <v>0</v>
      </c>
      <c r="DO140" s="1">
        <v>976</v>
      </c>
      <c r="DP140" s="1">
        <v>30</v>
      </c>
      <c r="DQ140" s="1">
        <v>0</v>
      </c>
      <c r="DR140" s="1">
        <v>0</v>
      </c>
      <c r="DS140" s="1">
        <v>0</v>
      </c>
      <c r="DT140" s="1">
        <v>0</v>
      </c>
      <c r="DU140" s="1">
        <v>377</v>
      </c>
      <c r="DV140" s="1">
        <v>6</v>
      </c>
      <c r="DW140" s="1">
        <v>7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22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1</v>
      </c>
      <c r="EM140" s="1">
        <v>0</v>
      </c>
      <c r="EN140" s="1">
        <v>93</v>
      </c>
      <c r="EO140" s="1">
        <v>0</v>
      </c>
      <c r="EP140" s="1">
        <v>178</v>
      </c>
      <c r="EQ140" s="1">
        <v>93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49</v>
      </c>
      <c r="HF140" s="1">
        <v>178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164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90</v>
      </c>
      <c r="LR140" s="1">
        <v>1136</v>
      </c>
      <c r="LS140" s="1">
        <v>0</v>
      </c>
      <c r="LT140" s="1">
        <v>0</v>
      </c>
      <c r="LU140" s="1">
        <v>185</v>
      </c>
      <c r="LV140" s="1">
        <v>4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71</v>
      </c>
      <c r="MI140" s="1">
        <v>55</v>
      </c>
      <c r="MJ140" s="1">
        <v>19</v>
      </c>
      <c r="MK140" s="1">
        <v>47</v>
      </c>
      <c r="ML140" s="1">
        <v>251</v>
      </c>
      <c r="MM140" s="1">
        <v>369</v>
      </c>
      <c r="MN140" s="1">
        <v>587</v>
      </c>
      <c r="MO140" s="1">
        <v>0</v>
      </c>
      <c r="MP140" s="1">
        <v>275</v>
      </c>
      <c r="MQ140" s="1">
        <v>601</v>
      </c>
      <c r="MR140" s="1">
        <v>103</v>
      </c>
      <c r="MS140" s="1">
        <v>369</v>
      </c>
      <c r="MT140" s="1">
        <v>297</v>
      </c>
      <c r="MU140" s="1">
        <v>394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387</v>
      </c>
      <c r="NJ140" s="1">
        <v>4533</v>
      </c>
      <c r="NK140" s="1">
        <v>647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33</v>
      </c>
      <c r="NY140" s="1">
        <v>0</v>
      </c>
      <c r="NZ140" s="1">
        <v>0</v>
      </c>
      <c r="OA140" s="1">
        <v>0</v>
      </c>
      <c r="OB140" s="1">
        <v>0</v>
      </c>
      <c r="OC140" s="14">
        <v>44</v>
      </c>
      <c r="OD140" s="15">
        <v>34545</v>
      </c>
      <c r="OE140" s="1">
        <v>13</v>
      </c>
      <c r="OF140" s="1">
        <v>11142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-56</v>
      </c>
      <c r="OS140" s="1">
        <v>-24</v>
      </c>
      <c r="OT140" s="1">
        <v>-46</v>
      </c>
      <c r="OU140" s="14">
        <v>-1</v>
      </c>
      <c r="OV140" s="15">
        <v>11028</v>
      </c>
      <c r="OW140" s="15">
        <v>45573</v>
      </c>
      <c r="OX140" s="1">
        <v>288</v>
      </c>
      <c r="OY140" s="1">
        <v>0</v>
      </c>
      <c r="OZ140" s="14">
        <v>2</v>
      </c>
      <c r="PA140" s="15">
        <v>290</v>
      </c>
      <c r="PB140" s="15">
        <v>11318</v>
      </c>
      <c r="PC140" s="15">
        <v>45863</v>
      </c>
      <c r="PD140" s="1">
        <v>-2696</v>
      </c>
      <c r="PE140" s="1">
        <v>0</v>
      </c>
      <c r="PF140" s="1">
        <v>-21</v>
      </c>
      <c r="PG140" s="1">
        <v>-72</v>
      </c>
      <c r="PH140" s="14">
        <v>-221</v>
      </c>
      <c r="PI140" s="14">
        <v>-3010</v>
      </c>
      <c r="PJ140" s="15">
        <v>8308</v>
      </c>
      <c r="PK140" s="15">
        <v>42853</v>
      </c>
    </row>
    <row r="141" spans="1:427" ht="40" customHeight="1">
      <c r="A141" s="13" t="s">
        <v>949</v>
      </c>
      <c r="B141" s="2" t="s">
        <v>200</v>
      </c>
      <c r="C141" s="13">
        <v>2583</v>
      </c>
      <c r="D141" s="1">
        <v>375</v>
      </c>
      <c r="E141" s="1">
        <v>444</v>
      </c>
      <c r="F141" s="1">
        <v>372</v>
      </c>
      <c r="G141" s="1">
        <v>219</v>
      </c>
      <c r="H141" s="1">
        <v>65</v>
      </c>
      <c r="I141" s="1">
        <v>914</v>
      </c>
      <c r="J141" s="1">
        <v>354</v>
      </c>
      <c r="K141" s="1">
        <v>231</v>
      </c>
      <c r="L141" s="1">
        <v>242</v>
      </c>
      <c r="M141" s="1">
        <v>884</v>
      </c>
      <c r="N141" s="1">
        <v>9</v>
      </c>
      <c r="O141" s="1">
        <v>40</v>
      </c>
      <c r="P141" s="1">
        <v>58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30</v>
      </c>
      <c r="Z141" s="1">
        <v>0</v>
      </c>
      <c r="AA141" s="1">
        <v>0</v>
      </c>
      <c r="AB141" s="1">
        <v>40</v>
      </c>
      <c r="AC141" s="1">
        <v>1332</v>
      </c>
      <c r="AD141" s="1">
        <v>31</v>
      </c>
      <c r="AE141" s="1">
        <v>0</v>
      </c>
      <c r="AF141" s="1">
        <v>0</v>
      </c>
      <c r="AG141" s="1">
        <v>8</v>
      </c>
      <c r="AH141" s="1">
        <v>30</v>
      </c>
      <c r="AI141" s="1">
        <v>66</v>
      </c>
      <c r="AJ141" s="1">
        <v>0</v>
      </c>
      <c r="AK141" s="1">
        <v>1408</v>
      </c>
      <c r="AL141" s="1">
        <v>14447</v>
      </c>
      <c r="AM141" s="1">
        <v>282</v>
      </c>
      <c r="AN141" s="1">
        <v>875</v>
      </c>
      <c r="AO141" s="1">
        <v>0</v>
      </c>
      <c r="AP141" s="1">
        <v>1536</v>
      </c>
      <c r="AQ141" s="1">
        <v>2479</v>
      </c>
      <c r="AR141" s="1">
        <v>0</v>
      </c>
      <c r="AS141" s="1">
        <v>0</v>
      </c>
      <c r="AT141" s="1">
        <v>4363</v>
      </c>
      <c r="AU141" s="1">
        <v>20476</v>
      </c>
      <c r="AV141" s="1">
        <v>11427</v>
      </c>
      <c r="AW141" s="1">
        <v>539</v>
      </c>
      <c r="AX141" s="1">
        <v>4790</v>
      </c>
      <c r="AY141" s="1">
        <v>853</v>
      </c>
      <c r="AZ141" s="1">
        <v>953</v>
      </c>
      <c r="BA141" s="1">
        <v>695</v>
      </c>
      <c r="BB141" s="1">
        <v>5546</v>
      </c>
      <c r="BC141" s="1">
        <v>109</v>
      </c>
      <c r="BD141" s="1">
        <v>17</v>
      </c>
      <c r="BE141" s="1">
        <v>280</v>
      </c>
      <c r="BF141" s="1">
        <v>4622</v>
      </c>
      <c r="BG141" s="1">
        <v>200</v>
      </c>
      <c r="BH141" s="1">
        <v>879</v>
      </c>
      <c r="BI141" s="1">
        <v>11</v>
      </c>
      <c r="BJ141" s="1">
        <v>39</v>
      </c>
      <c r="BK141" s="1">
        <v>10544</v>
      </c>
      <c r="BL141" s="1">
        <v>8069</v>
      </c>
      <c r="BM141" s="1">
        <v>71</v>
      </c>
      <c r="BN141" s="1">
        <v>2377</v>
      </c>
      <c r="BO141" s="1">
        <v>149</v>
      </c>
      <c r="BP141" s="1">
        <v>3</v>
      </c>
      <c r="BQ141" s="1">
        <v>6</v>
      </c>
      <c r="BR141" s="1">
        <v>0</v>
      </c>
      <c r="BS141" s="1">
        <v>0</v>
      </c>
      <c r="BT141" s="1">
        <v>10</v>
      </c>
      <c r="BU141" s="1">
        <v>0</v>
      </c>
      <c r="BV141" s="1">
        <v>13097</v>
      </c>
      <c r="BW141" s="1">
        <v>7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563</v>
      </c>
      <c r="CH141" s="1">
        <v>6</v>
      </c>
      <c r="CI141" s="1">
        <v>31</v>
      </c>
      <c r="CJ141" s="1">
        <v>0</v>
      </c>
      <c r="CK141" s="1">
        <v>20</v>
      </c>
      <c r="CL141" s="1">
        <v>6988</v>
      </c>
      <c r="CM141" s="1">
        <v>8429</v>
      </c>
      <c r="CN141" s="1">
        <v>958</v>
      </c>
      <c r="CO141" s="1">
        <v>49</v>
      </c>
      <c r="CP141" s="1">
        <v>477</v>
      </c>
      <c r="CQ141" s="1">
        <v>3</v>
      </c>
      <c r="CR141" s="1">
        <v>448</v>
      </c>
      <c r="CS141" s="1">
        <v>342</v>
      </c>
      <c r="CT141" s="1">
        <v>804</v>
      </c>
      <c r="CU141" s="1">
        <v>30</v>
      </c>
      <c r="CV141" s="1">
        <v>29592</v>
      </c>
      <c r="CW141" s="1">
        <v>1942</v>
      </c>
      <c r="CX141" s="1">
        <v>17768</v>
      </c>
      <c r="CY141" s="1">
        <v>11593</v>
      </c>
      <c r="CZ141" s="1">
        <v>10</v>
      </c>
      <c r="DA141" s="1">
        <v>102944</v>
      </c>
      <c r="DB141" s="1">
        <v>1621</v>
      </c>
      <c r="DC141" s="1">
        <v>231</v>
      </c>
      <c r="DD141" s="1">
        <v>5084</v>
      </c>
      <c r="DE141" s="1">
        <v>3933</v>
      </c>
      <c r="DF141" s="1">
        <v>883</v>
      </c>
      <c r="DG141" s="1">
        <v>22723</v>
      </c>
      <c r="DH141" s="1">
        <v>8867</v>
      </c>
      <c r="DI141" s="1">
        <v>10288</v>
      </c>
      <c r="DJ141" s="1">
        <v>5029</v>
      </c>
      <c r="DK141" s="1">
        <v>17381</v>
      </c>
      <c r="DL141" s="1">
        <v>3489</v>
      </c>
      <c r="DM141" s="1">
        <v>2695</v>
      </c>
      <c r="DN141" s="1">
        <v>3614</v>
      </c>
      <c r="DO141" s="1">
        <v>110339</v>
      </c>
      <c r="DP141" s="1">
        <v>30815</v>
      </c>
      <c r="DQ141" s="1">
        <v>9506</v>
      </c>
      <c r="DR141" s="1">
        <v>36147</v>
      </c>
      <c r="DS141" s="1">
        <v>3920</v>
      </c>
      <c r="DT141" s="1">
        <v>15074</v>
      </c>
      <c r="DU141" s="1">
        <v>1555</v>
      </c>
      <c r="DV141" s="1">
        <v>32421</v>
      </c>
      <c r="DW141" s="1">
        <v>59480</v>
      </c>
      <c r="DX141" s="1">
        <v>420</v>
      </c>
      <c r="DY141" s="1">
        <v>55</v>
      </c>
      <c r="DZ141" s="1">
        <v>86</v>
      </c>
      <c r="EA141" s="1">
        <v>19612</v>
      </c>
      <c r="EB141" s="1">
        <v>5693</v>
      </c>
      <c r="EC141" s="1">
        <v>5334</v>
      </c>
      <c r="ED141" s="1">
        <v>33</v>
      </c>
      <c r="EE141" s="1">
        <v>317</v>
      </c>
      <c r="EF141" s="1">
        <v>1674</v>
      </c>
      <c r="EG141" s="1">
        <v>25</v>
      </c>
      <c r="EH141" s="1">
        <v>23064</v>
      </c>
      <c r="EI141" s="1">
        <v>4</v>
      </c>
      <c r="EJ141" s="1">
        <v>939</v>
      </c>
      <c r="EK141" s="1">
        <v>1147</v>
      </c>
      <c r="EL141" s="1">
        <v>4599</v>
      </c>
      <c r="EM141" s="1">
        <v>1962</v>
      </c>
      <c r="EN141" s="1">
        <v>513</v>
      </c>
      <c r="EO141" s="1">
        <v>44</v>
      </c>
      <c r="EP141" s="1">
        <v>167</v>
      </c>
      <c r="EQ141" s="1">
        <v>907</v>
      </c>
      <c r="ER141" s="1">
        <v>42</v>
      </c>
      <c r="ES141" s="1">
        <v>2188</v>
      </c>
      <c r="ET141" s="1">
        <v>756</v>
      </c>
      <c r="EU141" s="1">
        <v>1321</v>
      </c>
      <c r="EV141" s="1">
        <v>1168</v>
      </c>
      <c r="EW141" s="1">
        <v>543</v>
      </c>
      <c r="EX141" s="1">
        <v>8775</v>
      </c>
      <c r="EY141" s="1">
        <v>2825</v>
      </c>
      <c r="EZ141" s="1">
        <v>55</v>
      </c>
      <c r="FA141" s="1">
        <v>23</v>
      </c>
      <c r="FB141" s="1">
        <v>861</v>
      </c>
      <c r="FC141" s="1">
        <v>0</v>
      </c>
      <c r="FD141" s="1">
        <v>0</v>
      </c>
      <c r="FE141" s="1">
        <v>259</v>
      </c>
      <c r="FF141" s="1">
        <v>122</v>
      </c>
      <c r="FG141" s="1">
        <v>2969</v>
      </c>
      <c r="FH141" s="1">
        <v>794</v>
      </c>
      <c r="FI141" s="1">
        <v>1160</v>
      </c>
      <c r="FJ141" s="1">
        <v>3295</v>
      </c>
      <c r="FK141" s="1">
        <v>134</v>
      </c>
      <c r="FL141" s="1">
        <v>889</v>
      </c>
      <c r="FM141" s="1">
        <v>90</v>
      </c>
      <c r="FN141" s="1">
        <v>6421</v>
      </c>
      <c r="FO141" s="1">
        <v>95</v>
      </c>
      <c r="FP141" s="1">
        <v>0</v>
      </c>
      <c r="FQ141" s="1">
        <v>358</v>
      </c>
      <c r="FR141" s="1">
        <v>42</v>
      </c>
      <c r="FS141" s="1">
        <v>83</v>
      </c>
      <c r="FT141" s="1">
        <v>38</v>
      </c>
      <c r="FU141" s="1">
        <v>953</v>
      </c>
      <c r="FV141" s="1">
        <v>1409</v>
      </c>
      <c r="FW141" s="1">
        <v>0</v>
      </c>
      <c r="FX141" s="1">
        <v>170</v>
      </c>
      <c r="FY141" s="1">
        <v>21</v>
      </c>
      <c r="FZ141" s="1">
        <v>54</v>
      </c>
      <c r="GA141" s="1">
        <v>52</v>
      </c>
      <c r="GB141" s="1">
        <v>73</v>
      </c>
      <c r="GC141" s="1">
        <v>1422</v>
      </c>
      <c r="GD141" s="1">
        <v>2230</v>
      </c>
      <c r="GE141" s="1">
        <v>1</v>
      </c>
      <c r="GF141" s="1">
        <v>8</v>
      </c>
      <c r="GG141" s="1">
        <v>186</v>
      </c>
      <c r="GH141" s="1">
        <v>33</v>
      </c>
      <c r="GI141" s="1">
        <v>515</v>
      </c>
      <c r="GJ141" s="1">
        <v>28</v>
      </c>
      <c r="GK141" s="1">
        <v>7</v>
      </c>
      <c r="GL141" s="1">
        <v>38</v>
      </c>
      <c r="GM141" s="1">
        <v>52</v>
      </c>
      <c r="GN141" s="1">
        <v>74</v>
      </c>
      <c r="GO141" s="1">
        <v>1195</v>
      </c>
      <c r="GP141" s="1">
        <v>7</v>
      </c>
      <c r="GQ141" s="1">
        <v>13</v>
      </c>
      <c r="GR141" s="1">
        <v>56</v>
      </c>
      <c r="GS141" s="1">
        <v>0</v>
      </c>
      <c r="GT141" s="1">
        <v>0</v>
      </c>
      <c r="GU141" s="1">
        <v>1118</v>
      </c>
      <c r="GV141" s="1">
        <v>17</v>
      </c>
      <c r="GW141" s="1">
        <v>651</v>
      </c>
      <c r="GX141" s="1">
        <v>16</v>
      </c>
      <c r="GY141" s="1">
        <v>0</v>
      </c>
      <c r="GZ141" s="1">
        <v>702</v>
      </c>
      <c r="HA141" s="1">
        <v>16028</v>
      </c>
      <c r="HB141" s="1">
        <v>24878</v>
      </c>
      <c r="HC141" s="1">
        <v>51</v>
      </c>
      <c r="HD141" s="1">
        <v>23</v>
      </c>
      <c r="HE141" s="1">
        <v>907</v>
      </c>
      <c r="HF141" s="1">
        <v>2434</v>
      </c>
      <c r="HG141" s="1">
        <v>17</v>
      </c>
      <c r="HH141" s="1">
        <v>12</v>
      </c>
      <c r="HI141" s="1">
        <v>1138</v>
      </c>
      <c r="HJ141" s="1">
        <v>233</v>
      </c>
      <c r="HK141" s="1">
        <v>922</v>
      </c>
      <c r="HL141" s="1">
        <v>37</v>
      </c>
      <c r="HM141" s="1">
        <v>102</v>
      </c>
      <c r="HN141" s="1">
        <v>238</v>
      </c>
      <c r="HO141" s="1">
        <v>557</v>
      </c>
      <c r="HP141" s="1">
        <v>98</v>
      </c>
      <c r="HQ141" s="1">
        <v>989</v>
      </c>
      <c r="HR141" s="1">
        <v>809</v>
      </c>
      <c r="HS141" s="1">
        <v>19424</v>
      </c>
      <c r="HT141" s="1">
        <v>967</v>
      </c>
      <c r="HU141" s="1">
        <v>342</v>
      </c>
      <c r="HV141" s="1">
        <v>43</v>
      </c>
      <c r="HW141" s="1">
        <v>1004</v>
      </c>
      <c r="HX141" s="1">
        <v>5</v>
      </c>
      <c r="HY141" s="1">
        <v>115</v>
      </c>
      <c r="HZ141" s="1">
        <v>58</v>
      </c>
      <c r="IA141" s="1">
        <v>101</v>
      </c>
      <c r="IB141" s="1">
        <v>200</v>
      </c>
      <c r="IC141" s="1">
        <v>16</v>
      </c>
      <c r="ID141" s="1">
        <v>331</v>
      </c>
      <c r="IE141" s="1">
        <v>1909</v>
      </c>
      <c r="IF141" s="1">
        <v>37</v>
      </c>
      <c r="IG141" s="1">
        <v>0</v>
      </c>
      <c r="IH141" s="1">
        <v>872</v>
      </c>
      <c r="II141" s="1">
        <v>1458</v>
      </c>
      <c r="IJ141" s="1">
        <v>0</v>
      </c>
      <c r="IK141" s="1">
        <v>0</v>
      </c>
      <c r="IL141" s="1">
        <v>34</v>
      </c>
      <c r="IM141" s="1">
        <v>214</v>
      </c>
      <c r="IN141" s="1">
        <v>102</v>
      </c>
      <c r="IO141" s="1">
        <v>0</v>
      </c>
      <c r="IP141" s="1">
        <v>662</v>
      </c>
      <c r="IQ141" s="1">
        <v>0</v>
      </c>
      <c r="IR141" s="1">
        <v>199</v>
      </c>
      <c r="IS141" s="1">
        <v>20</v>
      </c>
      <c r="IT141" s="1">
        <v>86</v>
      </c>
      <c r="IU141" s="1">
        <v>1594</v>
      </c>
      <c r="IV141" s="1">
        <v>190</v>
      </c>
      <c r="IW141" s="1">
        <v>13</v>
      </c>
      <c r="IX141" s="1">
        <v>0</v>
      </c>
      <c r="IY141" s="1">
        <v>178</v>
      </c>
      <c r="IZ141" s="1">
        <v>0</v>
      </c>
      <c r="JA141" s="1">
        <v>0</v>
      </c>
      <c r="JB141" s="1">
        <v>6945</v>
      </c>
      <c r="JC141" s="1">
        <v>416</v>
      </c>
      <c r="JD141" s="1">
        <v>496</v>
      </c>
      <c r="JE141" s="1">
        <v>185</v>
      </c>
      <c r="JF141" s="1">
        <v>27</v>
      </c>
      <c r="JG141" s="1">
        <v>330</v>
      </c>
      <c r="JH141" s="1">
        <v>3682</v>
      </c>
      <c r="JI141" s="1">
        <v>786</v>
      </c>
      <c r="JJ141" s="1">
        <v>1300</v>
      </c>
      <c r="JK141" s="1">
        <v>282</v>
      </c>
      <c r="JL141" s="1">
        <v>2058</v>
      </c>
      <c r="JM141" s="1">
        <v>221</v>
      </c>
      <c r="JN141" s="1">
        <v>116</v>
      </c>
      <c r="JO141" s="1">
        <v>429</v>
      </c>
      <c r="JP141" s="1">
        <v>0</v>
      </c>
      <c r="JQ141" s="1">
        <v>0</v>
      </c>
      <c r="JR141" s="1">
        <v>0</v>
      </c>
      <c r="JS141" s="1">
        <v>54</v>
      </c>
      <c r="JT141" s="1">
        <v>0</v>
      </c>
      <c r="JU141" s="1">
        <v>11871</v>
      </c>
      <c r="JV141" s="1">
        <v>27</v>
      </c>
      <c r="JW141" s="1">
        <v>7066</v>
      </c>
      <c r="JX141" s="1">
        <v>6649</v>
      </c>
      <c r="JY141" s="1">
        <v>19000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982</v>
      </c>
      <c r="KV141" s="1">
        <v>2272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35</v>
      </c>
      <c r="LP141" s="1">
        <v>1627</v>
      </c>
      <c r="LQ141" s="1">
        <v>147</v>
      </c>
      <c r="LR141" s="1">
        <v>599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85504</v>
      </c>
      <c r="MH141" s="1">
        <v>3263</v>
      </c>
      <c r="MI141" s="1">
        <v>2470</v>
      </c>
      <c r="MJ141" s="1">
        <v>1472</v>
      </c>
      <c r="MK141" s="1">
        <v>408</v>
      </c>
      <c r="ML141" s="1">
        <v>5625</v>
      </c>
      <c r="MM141" s="1">
        <v>6200</v>
      </c>
      <c r="MN141" s="1">
        <v>9862</v>
      </c>
      <c r="MO141" s="1">
        <v>0</v>
      </c>
      <c r="MP141" s="1">
        <v>545</v>
      </c>
      <c r="MQ141" s="1">
        <v>530</v>
      </c>
      <c r="MR141" s="1">
        <v>159</v>
      </c>
      <c r="MS141" s="1">
        <v>728</v>
      </c>
      <c r="MT141" s="1">
        <v>626</v>
      </c>
      <c r="MU141" s="1">
        <v>1576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130</v>
      </c>
      <c r="OA141" s="1">
        <v>0</v>
      </c>
      <c r="OB141" s="1">
        <v>0</v>
      </c>
      <c r="OC141" s="14">
        <v>108</v>
      </c>
      <c r="OD141" s="15">
        <v>1067036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-2673</v>
      </c>
      <c r="OS141" s="1">
        <v>-494</v>
      </c>
      <c r="OT141" s="1">
        <v>-3540</v>
      </c>
      <c r="OU141" s="14">
        <v>-2257</v>
      </c>
      <c r="OV141" s="15">
        <v>-8964</v>
      </c>
      <c r="OW141" s="15">
        <v>1058072</v>
      </c>
      <c r="OX141" s="1">
        <v>255887</v>
      </c>
      <c r="OY141" s="1">
        <v>51</v>
      </c>
      <c r="OZ141" s="14">
        <v>0</v>
      </c>
      <c r="PA141" s="15">
        <v>255938</v>
      </c>
      <c r="PB141" s="15">
        <v>246974</v>
      </c>
      <c r="PC141" s="15">
        <v>1314010</v>
      </c>
      <c r="PD141" s="1">
        <v>-354401</v>
      </c>
      <c r="PE141" s="1">
        <v>0</v>
      </c>
      <c r="PF141" s="1">
        <v>0</v>
      </c>
      <c r="PG141" s="1">
        <v>-5367</v>
      </c>
      <c r="PH141" s="14">
        <v>-28781</v>
      </c>
      <c r="PI141" s="14">
        <v>-388549</v>
      </c>
      <c r="PJ141" s="15">
        <v>-141575</v>
      </c>
      <c r="PK141" s="15">
        <v>925461</v>
      </c>
    </row>
    <row r="142" spans="1:427" ht="40" customHeight="1">
      <c r="A142" s="13" t="s">
        <v>950</v>
      </c>
      <c r="B142" s="2" t="s">
        <v>951</v>
      </c>
      <c r="C142" s="13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263452</v>
      </c>
      <c r="DE142" s="1">
        <v>53969</v>
      </c>
      <c r="DF142" s="1">
        <v>10</v>
      </c>
      <c r="DG142" s="1">
        <v>0</v>
      </c>
      <c r="DH142" s="1">
        <v>0</v>
      </c>
      <c r="DI142" s="1">
        <v>0</v>
      </c>
      <c r="DJ142" s="1">
        <v>0</v>
      </c>
      <c r="DK142" s="1">
        <v>298981</v>
      </c>
      <c r="DL142" s="1">
        <v>8</v>
      </c>
      <c r="DM142" s="1">
        <v>0</v>
      </c>
      <c r="DN142" s="1">
        <v>292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63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4">
        <v>0</v>
      </c>
      <c r="OD142" s="15">
        <v>616775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149</v>
      </c>
      <c r="OS142" s="1">
        <v>-2940</v>
      </c>
      <c r="OT142" s="1">
        <v>-935</v>
      </c>
      <c r="OU142" s="14">
        <v>-9769</v>
      </c>
      <c r="OV142" s="15">
        <v>-13495</v>
      </c>
      <c r="OW142" s="15">
        <v>603280</v>
      </c>
      <c r="OX142" s="1">
        <v>111449</v>
      </c>
      <c r="OY142" s="1">
        <v>24</v>
      </c>
      <c r="OZ142" s="14">
        <v>0</v>
      </c>
      <c r="PA142" s="15">
        <v>111473</v>
      </c>
      <c r="PB142" s="15">
        <v>97978</v>
      </c>
      <c r="PC142" s="15">
        <v>714753</v>
      </c>
      <c r="PD142" s="1">
        <v>-1068</v>
      </c>
      <c r="PE142" s="1">
        <v>0</v>
      </c>
      <c r="PF142" s="1">
        <v>0</v>
      </c>
      <c r="PG142" s="1">
        <v>0</v>
      </c>
      <c r="PH142" s="14">
        <v>-85</v>
      </c>
      <c r="PI142" s="14">
        <v>-1153</v>
      </c>
      <c r="PJ142" s="15">
        <v>96825</v>
      </c>
      <c r="PK142" s="15">
        <v>713600</v>
      </c>
    </row>
    <row r="143" spans="1:427" ht="40" customHeight="1">
      <c r="A143" s="13" t="s">
        <v>952</v>
      </c>
      <c r="B143" s="2" t="s">
        <v>953</v>
      </c>
      <c r="C143" s="13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184243</v>
      </c>
      <c r="DE143" s="1">
        <v>15078</v>
      </c>
      <c r="DF143" s="1">
        <v>3</v>
      </c>
      <c r="DG143" s="1">
        <v>0</v>
      </c>
      <c r="DH143" s="1">
        <v>0</v>
      </c>
      <c r="DI143" s="1">
        <v>0</v>
      </c>
      <c r="DJ143" s="1">
        <v>0</v>
      </c>
      <c r="DK143" s="1">
        <v>187591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34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55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4">
        <v>0</v>
      </c>
      <c r="OD143" s="15">
        <v>387004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-495</v>
      </c>
      <c r="OS143" s="1">
        <v>-1935</v>
      </c>
      <c r="OT143" s="1">
        <v>-782</v>
      </c>
      <c r="OU143" s="14">
        <v>-5665</v>
      </c>
      <c r="OV143" s="15">
        <v>-8877</v>
      </c>
      <c r="OW143" s="15">
        <v>378127</v>
      </c>
      <c r="OX143" s="1">
        <v>122846</v>
      </c>
      <c r="OY143" s="1">
        <v>17</v>
      </c>
      <c r="OZ143" s="14">
        <v>0</v>
      </c>
      <c r="PA143" s="15">
        <v>122863</v>
      </c>
      <c r="PB143" s="15">
        <v>113986</v>
      </c>
      <c r="PC143" s="15">
        <v>500990</v>
      </c>
      <c r="PD143" s="1">
        <v>-1602</v>
      </c>
      <c r="PE143" s="1">
        <v>0</v>
      </c>
      <c r="PF143" s="1">
        <v>0</v>
      </c>
      <c r="PG143" s="1">
        <v>0</v>
      </c>
      <c r="PH143" s="14">
        <v>-128</v>
      </c>
      <c r="PI143" s="14">
        <v>-1730</v>
      </c>
      <c r="PJ143" s="15">
        <v>112256</v>
      </c>
      <c r="PK143" s="15">
        <v>499260</v>
      </c>
    </row>
    <row r="144" spans="1:427" ht="40" customHeight="1">
      <c r="A144" s="13" t="s">
        <v>954</v>
      </c>
      <c r="B144" s="2" t="s">
        <v>955</v>
      </c>
      <c r="C144" s="13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6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78</v>
      </c>
      <c r="CV144" s="1">
        <v>6135</v>
      </c>
      <c r="CW144" s="1">
        <v>0</v>
      </c>
      <c r="CX144" s="1">
        <v>10882</v>
      </c>
      <c r="CY144" s="1">
        <v>0</v>
      </c>
      <c r="CZ144" s="1">
        <v>0</v>
      </c>
      <c r="DA144" s="1">
        <v>0</v>
      </c>
      <c r="DB144" s="1">
        <v>100244</v>
      </c>
      <c r="DC144" s="1">
        <v>207112</v>
      </c>
      <c r="DD144" s="1">
        <v>73209</v>
      </c>
      <c r="DE144" s="1">
        <v>23464</v>
      </c>
      <c r="DF144" s="1">
        <v>105947</v>
      </c>
      <c r="DG144" s="1">
        <v>0</v>
      </c>
      <c r="DH144" s="1">
        <v>0</v>
      </c>
      <c r="DI144" s="1">
        <v>10492</v>
      </c>
      <c r="DJ144" s="1">
        <v>3963</v>
      </c>
      <c r="DK144" s="1">
        <v>19319</v>
      </c>
      <c r="DL144" s="1">
        <v>0</v>
      </c>
      <c r="DM144" s="1">
        <v>7729</v>
      </c>
      <c r="DN144" s="1">
        <v>492</v>
      </c>
      <c r="DO144" s="1">
        <v>0</v>
      </c>
      <c r="DP144" s="1">
        <v>326</v>
      </c>
      <c r="DQ144" s="1">
        <v>0</v>
      </c>
      <c r="DR144" s="1">
        <v>3730</v>
      </c>
      <c r="DS144" s="1">
        <v>60</v>
      </c>
      <c r="DT144" s="1">
        <v>0</v>
      </c>
      <c r="DU144" s="1">
        <v>695</v>
      </c>
      <c r="DV144" s="1">
        <v>71</v>
      </c>
      <c r="DW144" s="1">
        <v>23461</v>
      </c>
      <c r="DX144" s="1">
        <v>1</v>
      </c>
      <c r="DY144" s="1">
        <v>0</v>
      </c>
      <c r="DZ144" s="1">
        <v>0</v>
      </c>
      <c r="EA144" s="1">
        <v>0</v>
      </c>
      <c r="EB144" s="1">
        <v>0</v>
      </c>
      <c r="EC144" s="1">
        <v>3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131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1058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99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693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4">
        <v>0</v>
      </c>
      <c r="OD144" s="15">
        <v>599400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-1210</v>
      </c>
      <c r="OS144" s="1">
        <v>-1108</v>
      </c>
      <c r="OT144" s="1">
        <v>-554</v>
      </c>
      <c r="OU144" s="14">
        <v>-2306</v>
      </c>
      <c r="OV144" s="15">
        <v>-5178</v>
      </c>
      <c r="OW144" s="15">
        <v>594222</v>
      </c>
      <c r="OX144" s="1">
        <v>3570</v>
      </c>
      <c r="OY144" s="1">
        <v>19</v>
      </c>
      <c r="OZ144" s="14">
        <v>0</v>
      </c>
      <c r="PA144" s="15">
        <v>3589</v>
      </c>
      <c r="PB144" s="15">
        <v>-1589</v>
      </c>
      <c r="PC144" s="15">
        <v>597811</v>
      </c>
      <c r="PD144" s="1">
        <v>-6713</v>
      </c>
      <c r="PE144" s="1">
        <v>0</v>
      </c>
      <c r="PF144" s="1">
        <v>0</v>
      </c>
      <c r="PG144" s="1">
        <v>0</v>
      </c>
      <c r="PH144" s="14">
        <v>-537</v>
      </c>
      <c r="PI144" s="14">
        <v>-7250</v>
      </c>
      <c r="PJ144" s="15">
        <v>-8839</v>
      </c>
      <c r="PK144" s="15">
        <v>590561</v>
      </c>
    </row>
    <row r="145" spans="1:427" ht="40" customHeight="1">
      <c r="A145" s="13" t="s">
        <v>956</v>
      </c>
      <c r="B145" s="2" t="s">
        <v>957</v>
      </c>
      <c r="C145" s="13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6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19846</v>
      </c>
      <c r="DD145" s="1">
        <v>7</v>
      </c>
      <c r="DE145" s="1">
        <v>241379</v>
      </c>
      <c r="DF145" s="1">
        <v>5377</v>
      </c>
      <c r="DG145" s="1">
        <v>0</v>
      </c>
      <c r="DH145" s="1">
        <v>0</v>
      </c>
      <c r="DI145" s="1">
        <v>0</v>
      </c>
      <c r="DJ145" s="1">
        <v>16</v>
      </c>
      <c r="DK145" s="1">
        <v>0</v>
      </c>
      <c r="DL145" s="1">
        <v>14256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391</v>
      </c>
      <c r="DS145" s="1">
        <v>10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61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191</v>
      </c>
      <c r="GE145" s="1">
        <v>0</v>
      </c>
      <c r="GF145" s="1">
        <v>0</v>
      </c>
      <c r="GG145" s="1">
        <v>0</v>
      </c>
      <c r="GH145" s="1">
        <v>36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5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3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3008</v>
      </c>
      <c r="MH145" s="1">
        <v>1363</v>
      </c>
      <c r="MI145" s="1">
        <v>591</v>
      </c>
      <c r="MJ145" s="1">
        <v>854</v>
      </c>
      <c r="MK145" s="1">
        <v>193</v>
      </c>
      <c r="ML145" s="1">
        <v>44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4">
        <v>0</v>
      </c>
      <c r="OD145" s="15">
        <v>287637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790</v>
      </c>
      <c r="OS145" s="1">
        <v>-1773</v>
      </c>
      <c r="OT145" s="1">
        <v>-108</v>
      </c>
      <c r="OU145" s="14">
        <v>-368</v>
      </c>
      <c r="OV145" s="15">
        <v>-1459</v>
      </c>
      <c r="OW145" s="15">
        <v>286178</v>
      </c>
      <c r="OX145" s="1">
        <v>49855</v>
      </c>
      <c r="OY145" s="1">
        <v>0</v>
      </c>
      <c r="OZ145" s="14">
        <v>0</v>
      </c>
      <c r="PA145" s="15">
        <v>49855</v>
      </c>
      <c r="PB145" s="15">
        <v>48396</v>
      </c>
      <c r="PC145" s="15">
        <v>336033</v>
      </c>
      <c r="PD145" s="1">
        <v>-26384</v>
      </c>
      <c r="PE145" s="1">
        <v>0</v>
      </c>
      <c r="PF145" s="1">
        <v>0</v>
      </c>
      <c r="PG145" s="1">
        <v>0</v>
      </c>
      <c r="PH145" s="14">
        <v>-2111</v>
      </c>
      <c r="PI145" s="14">
        <v>-28495</v>
      </c>
      <c r="PJ145" s="15">
        <v>19901</v>
      </c>
      <c r="PK145" s="15">
        <v>307538</v>
      </c>
    </row>
    <row r="146" spans="1:427" ht="40" customHeight="1">
      <c r="A146" s="13" t="s">
        <v>958</v>
      </c>
      <c r="B146" s="2" t="s">
        <v>959</v>
      </c>
      <c r="C146" s="13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16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129</v>
      </c>
      <c r="CN146" s="1">
        <v>0</v>
      </c>
      <c r="CO146" s="1">
        <v>0</v>
      </c>
      <c r="CP146" s="1">
        <v>1290</v>
      </c>
      <c r="CQ146" s="1">
        <v>0</v>
      </c>
      <c r="CR146" s="1">
        <v>0</v>
      </c>
      <c r="CS146" s="1">
        <v>0</v>
      </c>
      <c r="CT146" s="1">
        <v>0</v>
      </c>
      <c r="CU146" s="1">
        <v>1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32769</v>
      </c>
      <c r="DD146" s="1">
        <v>0</v>
      </c>
      <c r="DE146" s="1">
        <v>8127</v>
      </c>
      <c r="DF146" s="1">
        <v>451</v>
      </c>
      <c r="DG146" s="1">
        <v>0</v>
      </c>
      <c r="DH146" s="1">
        <v>0</v>
      </c>
      <c r="DI146" s="1">
        <v>21844</v>
      </c>
      <c r="DJ146" s="1">
        <v>252</v>
      </c>
      <c r="DK146" s="1">
        <v>0</v>
      </c>
      <c r="DL146" s="1">
        <v>0</v>
      </c>
      <c r="DM146" s="1">
        <v>0</v>
      </c>
      <c r="DN146" s="1">
        <v>102</v>
      </c>
      <c r="DO146" s="1">
        <v>2850</v>
      </c>
      <c r="DP146" s="1">
        <v>0</v>
      </c>
      <c r="DQ146" s="1">
        <v>0</v>
      </c>
      <c r="DR146" s="1">
        <v>16156</v>
      </c>
      <c r="DS146" s="1">
        <v>6117</v>
      </c>
      <c r="DT146" s="1">
        <v>0</v>
      </c>
      <c r="DU146" s="1">
        <v>879</v>
      </c>
      <c r="DV146" s="1">
        <v>0</v>
      </c>
      <c r="DW146" s="1">
        <v>4257</v>
      </c>
      <c r="DX146" s="1">
        <v>1664</v>
      </c>
      <c r="DY146" s="1">
        <v>0</v>
      </c>
      <c r="DZ146" s="1">
        <v>0</v>
      </c>
      <c r="EA146" s="1">
        <v>150</v>
      </c>
      <c r="EB146" s="1">
        <v>60</v>
      </c>
      <c r="EC146" s="1">
        <v>141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45</v>
      </c>
      <c r="EQ146" s="1">
        <v>343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41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2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45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383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223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2293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75</v>
      </c>
      <c r="MN146" s="1">
        <v>36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4">
        <v>0</v>
      </c>
      <c r="OD146" s="15">
        <v>100741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-366</v>
      </c>
      <c r="OS146" s="1">
        <v>-1017</v>
      </c>
      <c r="OT146" s="1">
        <v>-196</v>
      </c>
      <c r="OU146" s="14">
        <v>-877</v>
      </c>
      <c r="OV146" s="15">
        <v>-2456</v>
      </c>
      <c r="OW146" s="15">
        <v>98285</v>
      </c>
      <c r="OX146" s="1">
        <v>55114</v>
      </c>
      <c r="OY146" s="1">
        <v>0</v>
      </c>
      <c r="OZ146" s="14">
        <v>0</v>
      </c>
      <c r="PA146" s="15">
        <v>55114</v>
      </c>
      <c r="PB146" s="15">
        <v>52658</v>
      </c>
      <c r="PC146" s="15">
        <v>153399</v>
      </c>
      <c r="PD146" s="1">
        <v>-323</v>
      </c>
      <c r="PE146" s="1">
        <v>0</v>
      </c>
      <c r="PF146" s="1">
        <v>0</v>
      </c>
      <c r="PG146" s="1">
        <v>0</v>
      </c>
      <c r="PH146" s="14">
        <v>-26</v>
      </c>
      <c r="PI146" s="14">
        <v>-349</v>
      </c>
      <c r="PJ146" s="15">
        <v>52309</v>
      </c>
      <c r="PK146" s="15">
        <v>153050</v>
      </c>
    </row>
    <row r="147" spans="1:427" ht="40" customHeight="1">
      <c r="A147" s="13" t="s">
        <v>960</v>
      </c>
      <c r="B147" s="2" t="s">
        <v>961</v>
      </c>
      <c r="C147" s="13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178472</v>
      </c>
      <c r="DD147" s="1">
        <v>0</v>
      </c>
      <c r="DE147" s="1">
        <v>136288</v>
      </c>
      <c r="DF147" s="1">
        <v>0</v>
      </c>
      <c r="DG147" s="1">
        <v>0</v>
      </c>
      <c r="DH147" s="1">
        <v>0</v>
      </c>
      <c r="DI147" s="1">
        <v>74394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13642</v>
      </c>
      <c r="DS147" s="1">
        <v>383</v>
      </c>
      <c r="DT147" s="1">
        <v>522</v>
      </c>
      <c r="DU147" s="1">
        <v>539</v>
      </c>
      <c r="DV147" s="1">
        <v>0</v>
      </c>
      <c r="DW147" s="1">
        <v>138</v>
      </c>
      <c r="DX147" s="1">
        <v>276</v>
      </c>
      <c r="DY147" s="1">
        <v>0</v>
      </c>
      <c r="DZ147" s="1">
        <v>0</v>
      </c>
      <c r="EA147" s="1">
        <v>0</v>
      </c>
      <c r="EB147" s="1">
        <v>0</v>
      </c>
      <c r="EC147" s="1">
        <v>54</v>
      </c>
      <c r="ED147" s="1">
        <v>0</v>
      </c>
      <c r="EE147" s="1">
        <v>0</v>
      </c>
      <c r="EF147" s="1">
        <v>0</v>
      </c>
      <c r="EG147" s="1">
        <v>0</v>
      </c>
      <c r="EH147" s="1">
        <v>1249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3</v>
      </c>
      <c r="HA147" s="1">
        <v>76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1</v>
      </c>
      <c r="IW147" s="1">
        <v>0</v>
      </c>
      <c r="IX147" s="1">
        <v>0</v>
      </c>
      <c r="IY147" s="1">
        <v>78</v>
      </c>
      <c r="IZ147" s="1">
        <v>0</v>
      </c>
      <c r="JA147" s="1">
        <v>0</v>
      </c>
      <c r="JB147" s="1">
        <v>21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10815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4">
        <v>0</v>
      </c>
      <c r="OD147" s="15">
        <v>416952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-1526</v>
      </c>
      <c r="OS147" s="1">
        <v>-4080</v>
      </c>
      <c r="OT147" s="1">
        <v>-138</v>
      </c>
      <c r="OU147" s="14">
        <v>-373</v>
      </c>
      <c r="OV147" s="15">
        <v>-6117</v>
      </c>
      <c r="OW147" s="15">
        <v>410835</v>
      </c>
      <c r="OX147" s="1">
        <v>58863</v>
      </c>
      <c r="OY147" s="1">
        <v>0</v>
      </c>
      <c r="OZ147" s="14">
        <v>0</v>
      </c>
      <c r="PA147" s="15">
        <v>58863</v>
      </c>
      <c r="PB147" s="15">
        <v>52746</v>
      </c>
      <c r="PC147" s="15">
        <v>469698</v>
      </c>
      <c r="PD147" s="1">
        <v>-3</v>
      </c>
      <c r="PE147" s="1">
        <v>0</v>
      </c>
      <c r="PF147" s="1">
        <v>0</v>
      </c>
      <c r="PG147" s="1">
        <v>0</v>
      </c>
      <c r="PH147" s="14">
        <v>0</v>
      </c>
      <c r="PI147" s="14">
        <v>-3</v>
      </c>
      <c r="PJ147" s="15">
        <v>52743</v>
      </c>
      <c r="PK147" s="15">
        <v>469695</v>
      </c>
    </row>
    <row r="148" spans="1:427" ht="40" customHeight="1">
      <c r="A148" s="13" t="s">
        <v>962</v>
      </c>
      <c r="B148" s="2" t="s">
        <v>963</v>
      </c>
      <c r="C148" s="13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131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63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55</v>
      </c>
      <c r="CT148" s="1">
        <v>0</v>
      </c>
      <c r="CU148" s="1">
        <v>0</v>
      </c>
      <c r="CV148" s="1">
        <v>267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722</v>
      </c>
      <c r="DC148" s="1">
        <v>1502</v>
      </c>
      <c r="DD148" s="1">
        <v>6435</v>
      </c>
      <c r="DE148" s="1">
        <v>8184</v>
      </c>
      <c r="DF148" s="1">
        <v>10594</v>
      </c>
      <c r="DG148" s="1">
        <v>0</v>
      </c>
      <c r="DH148" s="1">
        <v>0</v>
      </c>
      <c r="DI148" s="1">
        <v>21555</v>
      </c>
      <c r="DJ148" s="1">
        <v>0</v>
      </c>
      <c r="DK148" s="1">
        <v>0</v>
      </c>
      <c r="DL148" s="1">
        <v>0</v>
      </c>
      <c r="DM148" s="1">
        <v>0</v>
      </c>
      <c r="DN148" s="1">
        <v>31</v>
      </c>
      <c r="DO148" s="1">
        <v>0</v>
      </c>
      <c r="DP148" s="1">
        <v>1383</v>
      </c>
      <c r="DQ148" s="1">
        <v>0</v>
      </c>
      <c r="DR148" s="1">
        <v>53506</v>
      </c>
      <c r="DS148" s="1">
        <v>5887</v>
      </c>
      <c r="DT148" s="1">
        <v>0</v>
      </c>
      <c r="DU148" s="1">
        <v>1416</v>
      </c>
      <c r="DV148" s="1">
        <v>417</v>
      </c>
      <c r="DW148" s="1">
        <v>1089</v>
      </c>
      <c r="DX148" s="1">
        <v>0</v>
      </c>
      <c r="DY148" s="1">
        <v>0</v>
      </c>
      <c r="DZ148" s="1">
        <v>0</v>
      </c>
      <c r="EA148" s="1">
        <v>44</v>
      </c>
      <c r="EB148" s="1">
        <v>6</v>
      </c>
      <c r="EC148" s="1">
        <v>641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104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39</v>
      </c>
      <c r="HD148" s="1">
        <v>0</v>
      </c>
      <c r="HE148" s="1">
        <v>297</v>
      </c>
      <c r="HF148" s="1">
        <v>688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194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5557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4">
        <v>0</v>
      </c>
      <c r="OD148" s="15">
        <v>120807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-1546</v>
      </c>
      <c r="OS148" s="1">
        <v>-2471</v>
      </c>
      <c r="OT148" s="1">
        <v>-7624</v>
      </c>
      <c r="OU148" s="14">
        <v>-7916</v>
      </c>
      <c r="OV148" s="15">
        <v>-19557</v>
      </c>
      <c r="OW148" s="15">
        <v>101250</v>
      </c>
      <c r="OX148" s="1">
        <v>213897</v>
      </c>
      <c r="OY148" s="1">
        <v>0</v>
      </c>
      <c r="OZ148" s="14">
        <v>0</v>
      </c>
      <c r="PA148" s="15">
        <v>213897</v>
      </c>
      <c r="PB148" s="15">
        <v>194340</v>
      </c>
      <c r="PC148" s="15">
        <v>315147</v>
      </c>
      <c r="PD148" s="1">
        <v>-6728</v>
      </c>
      <c r="PE148" s="1">
        <v>0</v>
      </c>
      <c r="PF148" s="1">
        <v>0</v>
      </c>
      <c r="PG148" s="1">
        <v>0</v>
      </c>
      <c r="PH148" s="14">
        <v>-538</v>
      </c>
      <c r="PI148" s="14">
        <v>-7266</v>
      </c>
      <c r="PJ148" s="15">
        <v>187074</v>
      </c>
      <c r="PK148" s="15">
        <v>307881</v>
      </c>
    </row>
    <row r="149" spans="1:427" ht="40" customHeight="1">
      <c r="A149" s="13" t="s">
        <v>964</v>
      </c>
      <c r="B149" s="2" t="s">
        <v>1364</v>
      </c>
      <c r="C149" s="13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87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8</v>
      </c>
      <c r="CT149" s="1">
        <v>0</v>
      </c>
      <c r="CU149" s="1">
        <v>84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1072</v>
      </c>
      <c r="DC149" s="1">
        <v>0</v>
      </c>
      <c r="DD149" s="1">
        <v>18055</v>
      </c>
      <c r="DE149" s="1">
        <v>1154</v>
      </c>
      <c r="DF149" s="1">
        <v>0</v>
      </c>
      <c r="DG149" s="1">
        <v>0</v>
      </c>
      <c r="DH149" s="1">
        <v>7539</v>
      </c>
      <c r="DI149" s="1">
        <v>8092</v>
      </c>
      <c r="DJ149" s="1">
        <v>179</v>
      </c>
      <c r="DK149" s="1">
        <v>0</v>
      </c>
      <c r="DL149" s="1">
        <v>0</v>
      </c>
      <c r="DM149" s="1">
        <v>0</v>
      </c>
      <c r="DN149" s="1">
        <v>0</v>
      </c>
      <c r="DO149" s="1">
        <v>800</v>
      </c>
      <c r="DP149" s="1">
        <v>4867</v>
      </c>
      <c r="DQ149" s="1">
        <v>6003</v>
      </c>
      <c r="DR149" s="1">
        <v>3433</v>
      </c>
      <c r="DS149" s="1">
        <v>1528</v>
      </c>
      <c r="DT149" s="1">
        <v>0</v>
      </c>
      <c r="DU149" s="1">
        <v>140</v>
      </c>
      <c r="DV149" s="1">
        <v>16</v>
      </c>
      <c r="DW149" s="1">
        <v>173</v>
      </c>
      <c r="DX149" s="1">
        <v>0</v>
      </c>
      <c r="DY149" s="1">
        <v>0</v>
      </c>
      <c r="DZ149" s="1">
        <v>0</v>
      </c>
      <c r="EA149" s="1">
        <v>2</v>
      </c>
      <c r="EB149" s="1">
        <v>0</v>
      </c>
      <c r="EC149" s="1">
        <v>1</v>
      </c>
      <c r="ED149" s="1">
        <v>0</v>
      </c>
      <c r="EE149" s="1">
        <v>0</v>
      </c>
      <c r="EF149" s="1">
        <v>0</v>
      </c>
      <c r="EG149" s="1">
        <v>0</v>
      </c>
      <c r="EH149" s="1">
        <v>5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2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1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1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89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279</v>
      </c>
      <c r="HE149" s="1">
        <v>55</v>
      </c>
      <c r="HF149" s="1">
        <v>208</v>
      </c>
      <c r="HG149" s="1">
        <v>0</v>
      </c>
      <c r="HH149" s="1">
        <v>0</v>
      </c>
      <c r="HI149" s="1">
        <v>3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3309</v>
      </c>
      <c r="HT149" s="1">
        <v>10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94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21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10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28</v>
      </c>
      <c r="MN149" s="1">
        <v>10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4">
        <v>0</v>
      </c>
      <c r="OD149" s="15">
        <v>57358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-347</v>
      </c>
      <c r="OS149" s="1">
        <v>-280</v>
      </c>
      <c r="OT149" s="1">
        <v>-410</v>
      </c>
      <c r="OU149" s="14">
        <v>-270</v>
      </c>
      <c r="OV149" s="15">
        <v>-1307</v>
      </c>
      <c r="OW149" s="15">
        <v>56051</v>
      </c>
      <c r="OX149" s="1">
        <v>12789</v>
      </c>
      <c r="OY149" s="1">
        <v>0</v>
      </c>
      <c r="OZ149" s="14">
        <v>0</v>
      </c>
      <c r="PA149" s="15">
        <v>12789</v>
      </c>
      <c r="PB149" s="15">
        <v>11482</v>
      </c>
      <c r="PC149" s="15">
        <v>68840</v>
      </c>
      <c r="PD149" s="1">
        <v>-2098</v>
      </c>
      <c r="PE149" s="1">
        <v>0</v>
      </c>
      <c r="PF149" s="1">
        <v>0</v>
      </c>
      <c r="PG149" s="1">
        <v>-3</v>
      </c>
      <c r="PH149" s="14">
        <v>-168</v>
      </c>
      <c r="PI149" s="14">
        <v>-2269</v>
      </c>
      <c r="PJ149" s="15">
        <v>9213</v>
      </c>
      <c r="PK149" s="15">
        <v>66571</v>
      </c>
    </row>
    <row r="150" spans="1:427" ht="40" customHeight="1">
      <c r="A150" s="13" t="s">
        <v>965</v>
      </c>
      <c r="B150" s="2" t="s">
        <v>966</v>
      </c>
      <c r="C150" s="13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402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54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343</v>
      </c>
      <c r="DB150" s="1">
        <v>0</v>
      </c>
      <c r="DC150" s="1">
        <v>0</v>
      </c>
      <c r="DD150" s="1">
        <v>17640</v>
      </c>
      <c r="DE150" s="1">
        <v>1829</v>
      </c>
      <c r="DF150" s="1">
        <v>0</v>
      </c>
      <c r="DG150" s="1">
        <v>0</v>
      </c>
      <c r="DH150" s="1">
        <v>0</v>
      </c>
      <c r="DI150" s="1">
        <v>16</v>
      </c>
      <c r="DJ150" s="1">
        <v>0</v>
      </c>
      <c r="DK150" s="1">
        <v>0</v>
      </c>
      <c r="DL150" s="1">
        <v>0</v>
      </c>
      <c r="DM150" s="1">
        <v>3045</v>
      </c>
      <c r="DN150" s="1">
        <v>0</v>
      </c>
      <c r="DO150" s="1">
        <v>1506</v>
      </c>
      <c r="DP150" s="1">
        <v>15</v>
      </c>
      <c r="DQ150" s="1">
        <v>0</v>
      </c>
      <c r="DR150" s="1">
        <v>0</v>
      </c>
      <c r="DS150" s="1">
        <v>0</v>
      </c>
      <c r="DT150" s="1">
        <v>1334</v>
      </c>
      <c r="DU150" s="1">
        <v>0</v>
      </c>
      <c r="DV150" s="1">
        <v>188</v>
      </c>
      <c r="DW150" s="1">
        <v>160</v>
      </c>
      <c r="DX150" s="1">
        <v>0</v>
      </c>
      <c r="DY150" s="1">
        <v>0</v>
      </c>
      <c r="DZ150" s="1">
        <v>9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22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31</v>
      </c>
      <c r="HA150" s="1">
        <v>251</v>
      </c>
      <c r="HB150" s="1">
        <v>127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734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17</v>
      </c>
      <c r="MN150" s="1">
        <v>8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4">
        <v>0</v>
      </c>
      <c r="OD150" s="15">
        <v>27731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-136</v>
      </c>
      <c r="OS150" s="1">
        <v>-2</v>
      </c>
      <c r="OT150" s="1">
        <v>831</v>
      </c>
      <c r="OU150" s="14">
        <v>621</v>
      </c>
      <c r="OV150" s="15">
        <v>1314</v>
      </c>
      <c r="OW150" s="15">
        <v>29045</v>
      </c>
      <c r="OX150" s="1">
        <v>1279</v>
      </c>
      <c r="OY150" s="1">
        <v>0</v>
      </c>
      <c r="OZ150" s="14">
        <v>0</v>
      </c>
      <c r="PA150" s="15">
        <v>1279</v>
      </c>
      <c r="PB150" s="15">
        <v>2593</v>
      </c>
      <c r="PC150" s="15">
        <v>30324</v>
      </c>
      <c r="PD150" s="1">
        <v>-7117</v>
      </c>
      <c r="PE150" s="1">
        <v>0</v>
      </c>
      <c r="PF150" s="1">
        <v>0</v>
      </c>
      <c r="PG150" s="1">
        <v>-36</v>
      </c>
      <c r="PH150" s="14">
        <v>-572</v>
      </c>
      <c r="PI150" s="14">
        <v>-7725</v>
      </c>
      <c r="PJ150" s="15">
        <v>-5132</v>
      </c>
      <c r="PK150" s="15">
        <v>22599</v>
      </c>
    </row>
    <row r="151" spans="1:427" ht="40" customHeight="1">
      <c r="A151" s="13" t="s">
        <v>967</v>
      </c>
      <c r="B151" s="2" t="s">
        <v>968</v>
      </c>
      <c r="C151" s="13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274831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248</v>
      </c>
      <c r="DP151" s="1">
        <v>0</v>
      </c>
      <c r="DQ151" s="1">
        <v>0</v>
      </c>
      <c r="DR151" s="1">
        <v>129</v>
      </c>
      <c r="DS151" s="1">
        <v>0</v>
      </c>
      <c r="DT151" s="1">
        <v>50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6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561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4">
        <v>0</v>
      </c>
      <c r="OD151" s="15">
        <v>275825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1075</v>
      </c>
      <c r="OS151" s="1">
        <v>-752</v>
      </c>
      <c r="OT151" s="1">
        <v>0</v>
      </c>
      <c r="OU151" s="14">
        <v>0</v>
      </c>
      <c r="OV151" s="15">
        <v>323</v>
      </c>
      <c r="OW151" s="15">
        <v>276148</v>
      </c>
      <c r="OX151" s="1">
        <v>125</v>
      </c>
      <c r="OY151" s="1">
        <v>0</v>
      </c>
      <c r="OZ151" s="14">
        <v>0</v>
      </c>
      <c r="PA151" s="15">
        <v>125</v>
      </c>
      <c r="PB151" s="15">
        <v>448</v>
      </c>
      <c r="PC151" s="15">
        <v>276273</v>
      </c>
      <c r="PD151" s="1">
        <v>-10125</v>
      </c>
      <c r="PE151" s="1">
        <v>0</v>
      </c>
      <c r="PF151" s="1">
        <v>0</v>
      </c>
      <c r="PG151" s="1">
        <v>-118</v>
      </c>
      <c r="PH151" s="14">
        <v>-819</v>
      </c>
      <c r="PI151" s="14">
        <v>-11062</v>
      </c>
      <c r="PJ151" s="15">
        <v>-10614</v>
      </c>
      <c r="PK151" s="15">
        <v>265211</v>
      </c>
    </row>
    <row r="152" spans="1:427" ht="40" customHeight="1">
      <c r="A152" s="13" t="s">
        <v>969</v>
      </c>
      <c r="B152" s="2" t="s">
        <v>970</v>
      </c>
      <c r="C152" s="13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17145</v>
      </c>
      <c r="DE152" s="1">
        <v>0</v>
      </c>
      <c r="DF152" s="1">
        <v>10434</v>
      </c>
      <c r="DG152" s="1">
        <v>0</v>
      </c>
      <c r="DH152" s="1">
        <v>0</v>
      </c>
      <c r="DI152" s="1">
        <v>0</v>
      </c>
      <c r="DJ152" s="1">
        <v>0</v>
      </c>
      <c r="DK152" s="1">
        <v>19438</v>
      </c>
      <c r="DL152" s="1">
        <v>0</v>
      </c>
      <c r="DM152" s="1">
        <v>0</v>
      </c>
      <c r="DN152" s="1">
        <v>34488</v>
      </c>
      <c r="DO152" s="1">
        <v>0</v>
      </c>
      <c r="DP152" s="1">
        <v>0</v>
      </c>
      <c r="DQ152" s="1">
        <v>0</v>
      </c>
      <c r="DR152" s="1">
        <v>11</v>
      </c>
      <c r="DS152" s="1">
        <v>0</v>
      </c>
      <c r="DT152" s="1">
        <v>0</v>
      </c>
      <c r="DU152" s="1">
        <v>12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23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426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4">
        <v>0</v>
      </c>
      <c r="OD152" s="15">
        <v>81977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822</v>
      </c>
      <c r="OS152" s="1">
        <v>-103</v>
      </c>
      <c r="OT152" s="1">
        <v>-459</v>
      </c>
      <c r="OU152" s="14">
        <v>-37</v>
      </c>
      <c r="OV152" s="15">
        <v>223</v>
      </c>
      <c r="OW152" s="15">
        <v>82200</v>
      </c>
      <c r="OX152" s="1">
        <v>777</v>
      </c>
      <c r="OY152" s="1">
        <v>0</v>
      </c>
      <c r="OZ152" s="14">
        <v>0</v>
      </c>
      <c r="PA152" s="15">
        <v>777</v>
      </c>
      <c r="PB152" s="15">
        <v>1000</v>
      </c>
      <c r="PC152" s="15">
        <v>82977</v>
      </c>
      <c r="PD152" s="1">
        <v>-2804</v>
      </c>
      <c r="PE152" s="1">
        <v>0</v>
      </c>
      <c r="PF152" s="1">
        <v>0</v>
      </c>
      <c r="PG152" s="1">
        <v>-34</v>
      </c>
      <c r="PH152" s="14">
        <v>-227</v>
      </c>
      <c r="PI152" s="14">
        <v>-3065</v>
      </c>
      <c r="PJ152" s="15">
        <v>-2065</v>
      </c>
      <c r="PK152" s="15">
        <v>79912</v>
      </c>
    </row>
    <row r="153" spans="1:427" ht="40" customHeight="1">
      <c r="A153" s="13" t="s">
        <v>971</v>
      </c>
      <c r="B153" s="2" t="s">
        <v>972</v>
      </c>
      <c r="C153" s="13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5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9</v>
      </c>
      <c r="DF153" s="1">
        <v>0</v>
      </c>
      <c r="DG153" s="1">
        <v>0</v>
      </c>
      <c r="DH153" s="1">
        <v>0</v>
      </c>
      <c r="DI153" s="1">
        <v>0</v>
      </c>
      <c r="DJ153" s="1">
        <v>2559</v>
      </c>
      <c r="DK153" s="1">
        <v>0</v>
      </c>
      <c r="DL153" s="1">
        <v>16167</v>
      </c>
      <c r="DM153" s="1">
        <v>9486</v>
      </c>
      <c r="DN153" s="1">
        <v>15889</v>
      </c>
      <c r="DO153" s="1">
        <v>0</v>
      </c>
      <c r="DP153" s="1">
        <v>52</v>
      </c>
      <c r="DQ153" s="1">
        <v>0</v>
      </c>
      <c r="DR153" s="1">
        <v>205</v>
      </c>
      <c r="DS153" s="1">
        <v>44</v>
      </c>
      <c r="DT153" s="1">
        <v>0</v>
      </c>
      <c r="DU153" s="1">
        <v>2874</v>
      </c>
      <c r="DV153" s="1">
        <v>0</v>
      </c>
      <c r="DW153" s="1">
        <v>12990</v>
      </c>
      <c r="DX153" s="1">
        <v>503</v>
      </c>
      <c r="DY153" s="1">
        <v>0</v>
      </c>
      <c r="DZ153" s="1">
        <v>0</v>
      </c>
      <c r="EA153" s="1">
        <v>0</v>
      </c>
      <c r="EB153" s="1">
        <v>0</v>
      </c>
      <c r="EC153" s="1">
        <v>39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47</v>
      </c>
      <c r="EJ153" s="1">
        <v>0</v>
      </c>
      <c r="EK153" s="1">
        <v>0</v>
      </c>
      <c r="EL153" s="1">
        <v>64</v>
      </c>
      <c r="EM153" s="1">
        <v>2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243</v>
      </c>
      <c r="HF153" s="1">
        <v>1080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1896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144</v>
      </c>
      <c r="IZ153" s="1">
        <v>0</v>
      </c>
      <c r="JA153" s="1">
        <v>0</v>
      </c>
      <c r="JB153" s="1">
        <v>3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120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625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4">
        <v>0</v>
      </c>
      <c r="OD153" s="15">
        <v>65047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-274</v>
      </c>
      <c r="OS153" s="1">
        <v>-533</v>
      </c>
      <c r="OT153" s="1">
        <v>6</v>
      </c>
      <c r="OU153" s="14">
        <v>89</v>
      </c>
      <c r="OV153" s="15">
        <v>-712</v>
      </c>
      <c r="OW153" s="15">
        <v>64335</v>
      </c>
      <c r="OX153" s="1">
        <v>25997</v>
      </c>
      <c r="OY153" s="1">
        <v>0</v>
      </c>
      <c r="OZ153" s="14">
        <v>0</v>
      </c>
      <c r="PA153" s="15">
        <v>25997</v>
      </c>
      <c r="PB153" s="15">
        <v>25285</v>
      </c>
      <c r="PC153" s="15">
        <v>90332</v>
      </c>
      <c r="PD153" s="1">
        <v>-440</v>
      </c>
      <c r="PE153" s="1">
        <v>0</v>
      </c>
      <c r="PF153" s="1">
        <v>0</v>
      </c>
      <c r="PG153" s="1">
        <v>-21</v>
      </c>
      <c r="PH153" s="14">
        <v>-37</v>
      </c>
      <c r="PI153" s="14">
        <v>-498</v>
      </c>
      <c r="PJ153" s="15">
        <v>24787</v>
      </c>
      <c r="PK153" s="15">
        <v>89834</v>
      </c>
    </row>
    <row r="154" spans="1:427" ht="40" customHeight="1">
      <c r="A154" s="13" t="s">
        <v>973</v>
      </c>
      <c r="B154" s="2" t="s">
        <v>974</v>
      </c>
      <c r="C154" s="13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9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2905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12596</v>
      </c>
      <c r="DL154" s="1">
        <v>0</v>
      </c>
      <c r="DM154" s="1">
        <v>34891</v>
      </c>
      <c r="DN154" s="1">
        <v>0</v>
      </c>
      <c r="DO154" s="1">
        <v>0</v>
      </c>
      <c r="DP154" s="1">
        <v>0</v>
      </c>
      <c r="DQ154" s="1">
        <v>0</v>
      </c>
      <c r="DR154" s="1">
        <v>395</v>
      </c>
      <c r="DS154" s="1">
        <v>484</v>
      </c>
      <c r="DT154" s="1">
        <v>0</v>
      </c>
      <c r="DU154" s="1">
        <v>7055</v>
      </c>
      <c r="DV154" s="1">
        <v>0</v>
      </c>
      <c r="DW154" s="1">
        <v>15463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19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4">
        <v>0</v>
      </c>
      <c r="OD154" s="15">
        <v>73817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589</v>
      </c>
      <c r="OS154" s="1">
        <v>-125</v>
      </c>
      <c r="OT154" s="1">
        <v>582</v>
      </c>
      <c r="OU154" s="14">
        <v>35</v>
      </c>
      <c r="OV154" s="15">
        <v>1081</v>
      </c>
      <c r="OW154" s="15">
        <v>74898</v>
      </c>
      <c r="OX154" s="1">
        <v>2800</v>
      </c>
      <c r="OY154" s="1">
        <v>0</v>
      </c>
      <c r="OZ154" s="14">
        <v>0</v>
      </c>
      <c r="PA154" s="15">
        <v>2800</v>
      </c>
      <c r="PB154" s="15">
        <v>3881</v>
      </c>
      <c r="PC154" s="15">
        <v>77698</v>
      </c>
      <c r="PD154" s="1">
        <v>-268</v>
      </c>
      <c r="PE154" s="1">
        <v>0</v>
      </c>
      <c r="PF154" s="1">
        <v>0</v>
      </c>
      <c r="PG154" s="1">
        <v>-9</v>
      </c>
      <c r="PH154" s="14">
        <v>-22</v>
      </c>
      <c r="PI154" s="14">
        <v>-299</v>
      </c>
      <c r="PJ154" s="15">
        <v>3582</v>
      </c>
      <c r="PK154" s="15">
        <v>77399</v>
      </c>
    </row>
    <row r="155" spans="1:427" ht="40" customHeight="1">
      <c r="A155" s="13" t="s">
        <v>975</v>
      </c>
      <c r="B155" s="2" t="s">
        <v>976</v>
      </c>
      <c r="C155" s="13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670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1626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707</v>
      </c>
      <c r="CH155" s="1">
        <v>1714</v>
      </c>
      <c r="CI155" s="1">
        <v>0</v>
      </c>
      <c r="CJ155" s="1">
        <v>294</v>
      </c>
      <c r="CK155" s="1">
        <v>360</v>
      </c>
      <c r="CL155" s="1">
        <v>0</v>
      </c>
      <c r="CM155" s="1">
        <v>5</v>
      </c>
      <c r="CN155" s="1">
        <v>39</v>
      </c>
      <c r="CO155" s="1">
        <v>0</v>
      </c>
      <c r="CP155" s="1">
        <v>0</v>
      </c>
      <c r="CQ155" s="1">
        <v>0</v>
      </c>
      <c r="CR155" s="1">
        <v>0</v>
      </c>
      <c r="CS155" s="1">
        <v>24381</v>
      </c>
      <c r="CT155" s="1">
        <v>76</v>
      </c>
      <c r="CU155" s="1">
        <v>2049</v>
      </c>
      <c r="CV155" s="1">
        <v>0</v>
      </c>
      <c r="CW155" s="1">
        <v>0</v>
      </c>
      <c r="CX155" s="1">
        <v>0</v>
      </c>
      <c r="CY155" s="1">
        <v>117</v>
      </c>
      <c r="CZ155" s="1">
        <v>0</v>
      </c>
      <c r="DA155" s="1">
        <v>655</v>
      </c>
      <c r="DB155" s="1">
        <v>48826</v>
      </c>
      <c r="DC155" s="1">
        <v>0</v>
      </c>
      <c r="DD155" s="1">
        <v>391138</v>
      </c>
      <c r="DE155" s="1">
        <v>24241</v>
      </c>
      <c r="DF155" s="1">
        <v>10459</v>
      </c>
      <c r="DG155" s="1">
        <v>21987</v>
      </c>
      <c r="DH155" s="1">
        <v>1859</v>
      </c>
      <c r="DI155" s="1">
        <v>97097</v>
      </c>
      <c r="DJ155" s="1">
        <v>50870</v>
      </c>
      <c r="DK155" s="1">
        <v>122039</v>
      </c>
      <c r="DL155" s="1">
        <v>34842</v>
      </c>
      <c r="DM155" s="1">
        <v>49063</v>
      </c>
      <c r="DN155" s="1">
        <v>1917</v>
      </c>
      <c r="DO155" s="1">
        <v>118280</v>
      </c>
      <c r="DP155" s="1">
        <v>45510</v>
      </c>
      <c r="DQ155" s="1">
        <v>31243</v>
      </c>
      <c r="DR155" s="1">
        <v>107034</v>
      </c>
      <c r="DS155" s="1">
        <v>27169</v>
      </c>
      <c r="DT155" s="1">
        <v>8274</v>
      </c>
      <c r="DU155" s="1">
        <v>13997</v>
      </c>
      <c r="DV155" s="1">
        <v>287</v>
      </c>
      <c r="DW155" s="1">
        <v>153618</v>
      </c>
      <c r="DX155" s="1">
        <v>2786</v>
      </c>
      <c r="DY155" s="1">
        <v>0</v>
      </c>
      <c r="DZ155" s="1">
        <v>10</v>
      </c>
      <c r="EA155" s="1">
        <v>119727</v>
      </c>
      <c r="EB155" s="1">
        <v>1</v>
      </c>
      <c r="EC155" s="1">
        <v>464</v>
      </c>
      <c r="ED155" s="1">
        <v>0</v>
      </c>
      <c r="EE155" s="1">
        <v>3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290</v>
      </c>
      <c r="EM155" s="1">
        <v>0</v>
      </c>
      <c r="EN155" s="1">
        <v>0</v>
      </c>
      <c r="EO155" s="1">
        <v>52</v>
      </c>
      <c r="EP155" s="1">
        <v>55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13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8</v>
      </c>
      <c r="FS155" s="1">
        <v>582</v>
      </c>
      <c r="FT155" s="1">
        <v>30</v>
      </c>
      <c r="FU155" s="1">
        <v>0</v>
      </c>
      <c r="FV155" s="1">
        <v>47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27</v>
      </c>
      <c r="GE155" s="1">
        <v>0</v>
      </c>
      <c r="GF155" s="1">
        <v>0</v>
      </c>
      <c r="GG155" s="1">
        <v>2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184</v>
      </c>
      <c r="GX155" s="1">
        <v>202</v>
      </c>
      <c r="GY155" s="1">
        <v>0</v>
      </c>
      <c r="GZ155" s="1">
        <v>52</v>
      </c>
      <c r="HA155" s="1">
        <v>519</v>
      </c>
      <c r="HB155" s="1">
        <v>71</v>
      </c>
      <c r="HC155" s="1">
        <v>1</v>
      </c>
      <c r="HD155" s="1">
        <v>5154</v>
      </c>
      <c r="HE155" s="1">
        <v>67</v>
      </c>
      <c r="HF155" s="1">
        <v>486</v>
      </c>
      <c r="HG155" s="1">
        <v>0</v>
      </c>
      <c r="HH155" s="1">
        <v>0</v>
      </c>
      <c r="HI155" s="1">
        <v>0</v>
      </c>
      <c r="HJ155" s="1">
        <v>19</v>
      </c>
      <c r="HK155" s="1">
        <v>0</v>
      </c>
      <c r="HL155" s="1">
        <v>1783</v>
      </c>
      <c r="HM155" s="1">
        <v>75</v>
      </c>
      <c r="HN155" s="1">
        <v>297</v>
      </c>
      <c r="HO155" s="1">
        <v>0</v>
      </c>
      <c r="HP155" s="1">
        <v>1763</v>
      </c>
      <c r="HQ155" s="1">
        <v>53</v>
      </c>
      <c r="HR155" s="1">
        <v>0</v>
      </c>
      <c r="HS155" s="1">
        <v>607</v>
      </c>
      <c r="HT155" s="1">
        <v>67</v>
      </c>
      <c r="HU155" s="1">
        <v>23</v>
      </c>
      <c r="HV155" s="1">
        <v>1</v>
      </c>
      <c r="HW155" s="1">
        <v>28</v>
      </c>
      <c r="HX155" s="1">
        <v>22</v>
      </c>
      <c r="HY155" s="1">
        <v>2</v>
      </c>
      <c r="HZ155" s="1">
        <v>138</v>
      </c>
      <c r="IA155" s="1">
        <v>6</v>
      </c>
      <c r="IB155" s="1">
        <v>0</v>
      </c>
      <c r="IC155" s="1">
        <v>0</v>
      </c>
      <c r="ID155" s="1">
        <v>0</v>
      </c>
      <c r="IE155" s="1">
        <v>0</v>
      </c>
      <c r="IF155" s="1">
        <v>12</v>
      </c>
      <c r="IG155" s="1">
        <v>0</v>
      </c>
      <c r="IH155" s="1">
        <v>0</v>
      </c>
      <c r="II155" s="1">
        <v>0</v>
      </c>
      <c r="IJ155" s="1">
        <v>0</v>
      </c>
      <c r="IK155" s="1">
        <v>35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4</v>
      </c>
      <c r="IW155" s="1">
        <v>69</v>
      </c>
      <c r="IX155" s="1">
        <v>0</v>
      </c>
      <c r="IY155" s="1">
        <v>0</v>
      </c>
      <c r="IZ155" s="1">
        <v>256</v>
      </c>
      <c r="JA155" s="1">
        <v>0</v>
      </c>
      <c r="JB155" s="1">
        <v>5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11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835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38048</v>
      </c>
      <c r="MH155" s="1">
        <v>281</v>
      </c>
      <c r="MI155" s="1">
        <v>123</v>
      </c>
      <c r="MJ155" s="1">
        <v>175</v>
      </c>
      <c r="MK155" s="1">
        <v>40</v>
      </c>
      <c r="ML155" s="1">
        <v>391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26</v>
      </c>
      <c r="MU155" s="1">
        <v>8</v>
      </c>
      <c r="MV155" s="1">
        <v>0</v>
      </c>
      <c r="MW155" s="1">
        <v>0</v>
      </c>
      <c r="MX155" s="1">
        <v>11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3802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242</v>
      </c>
      <c r="NY155" s="1">
        <v>0</v>
      </c>
      <c r="NZ155" s="1">
        <v>0</v>
      </c>
      <c r="OA155" s="1">
        <v>213</v>
      </c>
      <c r="OB155" s="1">
        <v>0</v>
      </c>
      <c r="OC155" s="14">
        <v>0</v>
      </c>
      <c r="OD155" s="15">
        <v>1572747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-10361</v>
      </c>
      <c r="OS155" s="1">
        <v>-4918</v>
      </c>
      <c r="OT155" s="1">
        <v>2060</v>
      </c>
      <c r="OU155" s="14">
        <v>439</v>
      </c>
      <c r="OV155" s="15">
        <v>-12780</v>
      </c>
      <c r="OW155" s="15">
        <v>1559967</v>
      </c>
      <c r="OX155" s="1">
        <v>340748</v>
      </c>
      <c r="OY155" s="1">
        <v>53</v>
      </c>
      <c r="OZ155" s="14">
        <v>0</v>
      </c>
      <c r="PA155" s="15">
        <v>340801</v>
      </c>
      <c r="PB155" s="15">
        <v>328021</v>
      </c>
      <c r="PC155" s="15">
        <v>1900768</v>
      </c>
      <c r="PD155" s="1">
        <v>-377106</v>
      </c>
      <c r="PE155" s="1">
        <v>0</v>
      </c>
      <c r="PF155" s="1">
        <v>0</v>
      </c>
      <c r="PG155" s="1">
        <v>-4339</v>
      </c>
      <c r="PH155" s="14">
        <v>-30516</v>
      </c>
      <c r="PI155" s="14">
        <v>-411961</v>
      </c>
      <c r="PJ155" s="15">
        <v>-83940</v>
      </c>
      <c r="PK155" s="15">
        <v>1488807</v>
      </c>
    </row>
    <row r="156" spans="1:427" ht="40" customHeight="1">
      <c r="A156" s="13" t="s">
        <v>977</v>
      </c>
      <c r="B156" s="2" t="s">
        <v>978</v>
      </c>
      <c r="C156" s="13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10</v>
      </c>
      <c r="AJ156" s="1">
        <v>0</v>
      </c>
      <c r="AK156" s="1">
        <v>428</v>
      </c>
      <c r="AL156" s="1">
        <v>484</v>
      </c>
      <c r="AM156" s="1">
        <v>0</v>
      </c>
      <c r="AN156" s="1">
        <v>0</v>
      </c>
      <c r="AO156" s="1">
        <v>3</v>
      </c>
      <c r="AP156" s="1">
        <v>212</v>
      </c>
      <c r="AQ156" s="1">
        <v>179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78</v>
      </c>
      <c r="AX156" s="1">
        <v>0</v>
      </c>
      <c r="AY156" s="1">
        <v>0</v>
      </c>
      <c r="AZ156" s="1">
        <v>0</v>
      </c>
      <c r="BA156" s="1">
        <v>50</v>
      </c>
      <c r="BB156" s="1">
        <v>802</v>
      </c>
      <c r="BC156" s="1">
        <v>0</v>
      </c>
      <c r="BD156" s="1">
        <v>0</v>
      </c>
      <c r="BE156" s="1">
        <v>26</v>
      </c>
      <c r="BF156" s="1">
        <v>108</v>
      </c>
      <c r="BG156" s="1">
        <v>0</v>
      </c>
      <c r="BH156" s="1">
        <v>0</v>
      </c>
      <c r="BI156" s="1">
        <v>30</v>
      </c>
      <c r="BJ156" s="1">
        <v>591</v>
      </c>
      <c r="BK156" s="1">
        <v>34</v>
      </c>
      <c r="BL156" s="1">
        <v>1294</v>
      </c>
      <c r="BM156" s="1">
        <v>0</v>
      </c>
      <c r="BN156" s="1">
        <v>62</v>
      </c>
      <c r="BO156" s="1">
        <v>0</v>
      </c>
      <c r="BP156" s="1">
        <v>0</v>
      </c>
      <c r="BQ156" s="1">
        <v>126</v>
      </c>
      <c r="BR156" s="1">
        <v>0</v>
      </c>
      <c r="BS156" s="1">
        <v>1</v>
      </c>
      <c r="BT156" s="1">
        <v>2</v>
      </c>
      <c r="BU156" s="1">
        <v>0</v>
      </c>
      <c r="BV156" s="1">
        <v>19848</v>
      </c>
      <c r="BW156" s="1">
        <v>215</v>
      </c>
      <c r="BX156" s="1">
        <v>0</v>
      </c>
      <c r="BY156" s="1">
        <v>35</v>
      </c>
      <c r="BZ156" s="1">
        <v>22</v>
      </c>
      <c r="CA156" s="1">
        <v>7</v>
      </c>
      <c r="CB156" s="1">
        <v>69</v>
      </c>
      <c r="CC156" s="1">
        <v>0</v>
      </c>
      <c r="CD156" s="1">
        <v>0</v>
      </c>
      <c r="CE156" s="1">
        <v>0</v>
      </c>
      <c r="CF156" s="1">
        <v>0</v>
      </c>
      <c r="CG156" s="1">
        <v>76</v>
      </c>
      <c r="CH156" s="1">
        <v>18</v>
      </c>
      <c r="CI156" s="1">
        <v>0</v>
      </c>
      <c r="CJ156" s="1">
        <v>0</v>
      </c>
      <c r="CK156" s="1">
        <v>4</v>
      </c>
      <c r="CL156" s="1">
        <v>3</v>
      </c>
      <c r="CM156" s="1">
        <v>1803</v>
      </c>
      <c r="CN156" s="1">
        <v>639</v>
      </c>
      <c r="CO156" s="1">
        <v>8</v>
      </c>
      <c r="CP156" s="1">
        <v>95</v>
      </c>
      <c r="CQ156" s="1">
        <v>8</v>
      </c>
      <c r="CR156" s="1">
        <v>0</v>
      </c>
      <c r="CS156" s="1">
        <v>708</v>
      </c>
      <c r="CT156" s="1">
        <v>33</v>
      </c>
      <c r="CU156" s="1">
        <v>1</v>
      </c>
      <c r="CV156" s="1">
        <v>29</v>
      </c>
      <c r="CW156" s="1">
        <v>16</v>
      </c>
      <c r="CX156" s="1">
        <v>1028</v>
      </c>
      <c r="CY156" s="1">
        <v>4</v>
      </c>
      <c r="CZ156" s="1">
        <v>0</v>
      </c>
      <c r="DA156" s="1">
        <v>65</v>
      </c>
      <c r="DB156" s="1">
        <v>1</v>
      </c>
      <c r="DC156" s="1">
        <v>0</v>
      </c>
      <c r="DD156" s="1">
        <v>77</v>
      </c>
      <c r="DE156" s="1">
        <v>64</v>
      </c>
      <c r="DF156" s="1">
        <v>54</v>
      </c>
      <c r="DG156" s="1">
        <v>12</v>
      </c>
      <c r="DH156" s="1">
        <v>47</v>
      </c>
      <c r="DI156" s="1">
        <v>2394</v>
      </c>
      <c r="DJ156" s="1">
        <v>982</v>
      </c>
      <c r="DK156" s="1">
        <v>75</v>
      </c>
      <c r="DL156" s="1">
        <v>390</v>
      </c>
      <c r="DM156" s="1">
        <v>197</v>
      </c>
      <c r="DN156" s="1">
        <v>2</v>
      </c>
      <c r="DO156" s="1">
        <v>3843</v>
      </c>
      <c r="DP156" s="1">
        <v>5440</v>
      </c>
      <c r="DQ156" s="1">
        <v>3310</v>
      </c>
      <c r="DR156" s="1">
        <v>2578</v>
      </c>
      <c r="DS156" s="1">
        <v>857</v>
      </c>
      <c r="DT156" s="1">
        <v>631</v>
      </c>
      <c r="DU156" s="1">
        <v>169</v>
      </c>
      <c r="DV156" s="1">
        <v>12</v>
      </c>
      <c r="DW156" s="1">
        <v>3956</v>
      </c>
      <c r="DX156" s="1">
        <v>21</v>
      </c>
      <c r="DY156" s="1">
        <v>8</v>
      </c>
      <c r="DZ156" s="1">
        <v>33</v>
      </c>
      <c r="EA156" s="1">
        <v>16542</v>
      </c>
      <c r="EB156" s="1">
        <v>517</v>
      </c>
      <c r="EC156" s="1">
        <v>14</v>
      </c>
      <c r="ED156" s="1">
        <v>0</v>
      </c>
      <c r="EE156" s="1">
        <v>484</v>
      </c>
      <c r="EF156" s="1">
        <v>450</v>
      </c>
      <c r="EG156" s="1">
        <v>22</v>
      </c>
      <c r="EH156" s="1">
        <v>19</v>
      </c>
      <c r="EI156" s="1">
        <v>1</v>
      </c>
      <c r="EJ156" s="1">
        <v>1</v>
      </c>
      <c r="EK156" s="1">
        <v>4</v>
      </c>
      <c r="EL156" s="1">
        <v>16</v>
      </c>
      <c r="EM156" s="1">
        <v>6</v>
      </c>
      <c r="EN156" s="1">
        <v>0</v>
      </c>
      <c r="EO156" s="1">
        <v>1127</v>
      </c>
      <c r="EP156" s="1">
        <v>12</v>
      </c>
      <c r="EQ156" s="1">
        <v>38</v>
      </c>
      <c r="ER156" s="1">
        <v>6</v>
      </c>
      <c r="ES156" s="1">
        <v>0</v>
      </c>
      <c r="ET156" s="1">
        <v>1</v>
      </c>
      <c r="EU156" s="1">
        <v>1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3</v>
      </c>
      <c r="FC156" s="1">
        <v>0</v>
      </c>
      <c r="FD156" s="1">
        <v>0</v>
      </c>
      <c r="FE156" s="1">
        <v>12</v>
      </c>
      <c r="FF156" s="1">
        <v>5</v>
      </c>
      <c r="FG156" s="1">
        <v>0</v>
      </c>
      <c r="FH156" s="1">
        <v>3</v>
      </c>
      <c r="FI156" s="1">
        <v>1</v>
      </c>
      <c r="FJ156" s="1">
        <v>3</v>
      </c>
      <c r="FK156" s="1">
        <v>0</v>
      </c>
      <c r="FL156" s="1">
        <v>0</v>
      </c>
      <c r="FM156" s="1">
        <v>0</v>
      </c>
      <c r="FN156" s="1">
        <v>3</v>
      </c>
      <c r="FO156" s="1">
        <v>5</v>
      </c>
      <c r="FP156" s="1">
        <v>6</v>
      </c>
      <c r="FQ156" s="1">
        <v>0</v>
      </c>
      <c r="FR156" s="1">
        <v>3</v>
      </c>
      <c r="FS156" s="1">
        <v>0</v>
      </c>
      <c r="FT156" s="1">
        <v>0</v>
      </c>
      <c r="FU156" s="1">
        <v>1</v>
      </c>
      <c r="FV156" s="1">
        <v>61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2</v>
      </c>
      <c r="GD156" s="1">
        <v>37</v>
      </c>
      <c r="GE156" s="1">
        <v>0</v>
      </c>
      <c r="GF156" s="1">
        <v>0</v>
      </c>
      <c r="GG156" s="1">
        <v>6</v>
      </c>
      <c r="GH156" s="1">
        <v>2</v>
      </c>
      <c r="GI156" s="1">
        <v>0</v>
      </c>
      <c r="GJ156" s="1">
        <v>2</v>
      </c>
      <c r="GK156" s="1">
        <v>0</v>
      </c>
      <c r="GL156" s="1">
        <v>3</v>
      </c>
      <c r="GM156" s="1">
        <v>0</v>
      </c>
      <c r="GN156" s="1">
        <v>2</v>
      </c>
      <c r="GO156" s="1">
        <v>2</v>
      </c>
      <c r="GP156" s="1">
        <v>0</v>
      </c>
      <c r="GQ156" s="1">
        <v>0</v>
      </c>
      <c r="GR156" s="1">
        <v>2</v>
      </c>
      <c r="GS156" s="1">
        <v>0</v>
      </c>
      <c r="GT156" s="1">
        <v>0</v>
      </c>
      <c r="GU156" s="1">
        <v>1</v>
      </c>
      <c r="GV156" s="1">
        <v>0</v>
      </c>
      <c r="GW156" s="1">
        <v>9</v>
      </c>
      <c r="GX156" s="1">
        <v>0</v>
      </c>
      <c r="GY156" s="1">
        <v>0</v>
      </c>
      <c r="GZ156" s="1">
        <v>64</v>
      </c>
      <c r="HA156" s="1">
        <v>35</v>
      </c>
      <c r="HB156" s="1">
        <v>542</v>
      </c>
      <c r="HC156" s="1">
        <v>2</v>
      </c>
      <c r="HD156" s="1">
        <v>20</v>
      </c>
      <c r="HE156" s="1">
        <v>32</v>
      </c>
      <c r="HF156" s="1">
        <v>82</v>
      </c>
      <c r="HG156" s="1">
        <v>1</v>
      </c>
      <c r="HH156" s="1">
        <v>2</v>
      </c>
      <c r="HI156" s="1">
        <v>15</v>
      </c>
      <c r="HJ156" s="1">
        <v>0</v>
      </c>
      <c r="HK156" s="1">
        <v>11</v>
      </c>
      <c r="HL156" s="1">
        <v>2</v>
      </c>
      <c r="HM156" s="1">
        <v>12</v>
      </c>
      <c r="HN156" s="1">
        <v>20</v>
      </c>
      <c r="HO156" s="1">
        <v>1</v>
      </c>
      <c r="HP156" s="1">
        <v>3</v>
      </c>
      <c r="HQ156" s="1">
        <v>1</v>
      </c>
      <c r="HR156" s="1">
        <v>0</v>
      </c>
      <c r="HS156" s="1">
        <v>40</v>
      </c>
      <c r="HT156" s="1">
        <v>0</v>
      </c>
      <c r="HU156" s="1">
        <v>6</v>
      </c>
      <c r="HV156" s="1">
        <v>0</v>
      </c>
      <c r="HW156" s="1">
        <v>4</v>
      </c>
      <c r="HX156" s="1">
        <v>0</v>
      </c>
      <c r="HY156" s="1">
        <v>0</v>
      </c>
      <c r="HZ156" s="1">
        <v>0</v>
      </c>
      <c r="IA156" s="1">
        <v>6</v>
      </c>
      <c r="IB156" s="1">
        <v>0</v>
      </c>
      <c r="IC156" s="1">
        <v>0</v>
      </c>
      <c r="ID156" s="1">
        <v>0</v>
      </c>
      <c r="IE156" s="1">
        <v>16</v>
      </c>
      <c r="IF156" s="1">
        <v>5</v>
      </c>
      <c r="IG156" s="1">
        <v>0</v>
      </c>
      <c r="IH156" s="1">
        <v>0</v>
      </c>
      <c r="II156" s="1">
        <v>2</v>
      </c>
      <c r="IJ156" s="1">
        <v>0</v>
      </c>
      <c r="IK156" s="1">
        <v>0</v>
      </c>
      <c r="IL156" s="1">
        <v>10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2</v>
      </c>
      <c r="IS156" s="1">
        <v>0</v>
      </c>
      <c r="IT156" s="1">
        <v>6</v>
      </c>
      <c r="IU156" s="1">
        <v>76</v>
      </c>
      <c r="IV156" s="1">
        <v>6</v>
      </c>
      <c r="IW156" s="1">
        <v>0</v>
      </c>
      <c r="IX156" s="1">
        <v>0</v>
      </c>
      <c r="IY156" s="1">
        <v>15</v>
      </c>
      <c r="IZ156" s="1">
        <v>0</v>
      </c>
      <c r="JA156" s="1">
        <v>0</v>
      </c>
      <c r="JB156" s="1">
        <v>253</v>
      </c>
      <c r="JC156" s="1">
        <v>0</v>
      </c>
      <c r="JD156" s="1">
        <v>28</v>
      </c>
      <c r="JE156" s="1">
        <v>2</v>
      </c>
      <c r="JF156" s="1">
        <v>2</v>
      </c>
      <c r="JG156" s="1">
        <v>0</v>
      </c>
      <c r="JH156" s="1">
        <v>74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7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124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8</v>
      </c>
      <c r="LP156" s="1">
        <v>1</v>
      </c>
      <c r="LQ156" s="1">
        <v>7</v>
      </c>
      <c r="LR156" s="1">
        <v>2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327</v>
      </c>
      <c r="MH156" s="1">
        <v>26</v>
      </c>
      <c r="MI156" s="1">
        <v>15</v>
      </c>
      <c r="MJ156" s="1">
        <v>3</v>
      </c>
      <c r="MK156" s="1">
        <v>3</v>
      </c>
      <c r="ML156" s="1">
        <v>11</v>
      </c>
      <c r="MM156" s="1">
        <v>61</v>
      </c>
      <c r="MN156" s="1">
        <v>29</v>
      </c>
      <c r="MO156" s="1">
        <v>0</v>
      </c>
      <c r="MP156" s="1">
        <v>1</v>
      </c>
      <c r="MQ156" s="1">
        <v>2</v>
      </c>
      <c r="MR156" s="1">
        <v>0</v>
      </c>
      <c r="MS156" s="1">
        <v>1</v>
      </c>
      <c r="MT156" s="1">
        <v>1</v>
      </c>
      <c r="MU156" s="1">
        <v>2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22</v>
      </c>
      <c r="NZ156" s="1">
        <v>5</v>
      </c>
      <c r="OA156" s="1">
        <v>0</v>
      </c>
      <c r="OB156" s="1">
        <v>0</v>
      </c>
      <c r="OC156" s="14">
        <v>138</v>
      </c>
      <c r="OD156" s="15">
        <v>76037</v>
      </c>
      <c r="OE156" s="1">
        <v>0</v>
      </c>
      <c r="OF156" s="1">
        <v>141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-907</v>
      </c>
      <c r="OS156" s="1">
        <v>66</v>
      </c>
      <c r="OT156" s="1">
        <v>-2932</v>
      </c>
      <c r="OU156" s="14">
        <v>-94</v>
      </c>
      <c r="OV156" s="15">
        <v>-3726</v>
      </c>
      <c r="OW156" s="15">
        <v>72311</v>
      </c>
      <c r="OX156" s="1">
        <v>44577</v>
      </c>
      <c r="OY156" s="1">
        <v>0</v>
      </c>
      <c r="OZ156" s="14">
        <v>0</v>
      </c>
      <c r="PA156" s="15">
        <v>44577</v>
      </c>
      <c r="PB156" s="15">
        <v>40851</v>
      </c>
      <c r="PC156" s="15">
        <v>116888</v>
      </c>
      <c r="PD156" s="1">
        <v>-59226</v>
      </c>
      <c r="PE156" s="1">
        <v>0</v>
      </c>
      <c r="PF156" s="1">
        <v>0</v>
      </c>
      <c r="PG156" s="1">
        <v>-1089</v>
      </c>
      <c r="PH156" s="14">
        <v>-4825</v>
      </c>
      <c r="PI156" s="14">
        <v>-65140</v>
      </c>
      <c r="PJ156" s="15">
        <v>-24289</v>
      </c>
      <c r="PK156" s="15">
        <v>51748</v>
      </c>
    </row>
    <row r="157" spans="1:427" ht="40" customHeight="1">
      <c r="A157" s="13" t="s">
        <v>979</v>
      </c>
      <c r="B157" s="2" t="s">
        <v>980</v>
      </c>
      <c r="C157" s="13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9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34543</v>
      </c>
      <c r="DG157" s="1">
        <v>0</v>
      </c>
      <c r="DH157" s="1">
        <v>0</v>
      </c>
      <c r="DI157" s="1">
        <v>0</v>
      </c>
      <c r="DJ157" s="1">
        <v>16238</v>
      </c>
      <c r="DK157" s="1">
        <v>122850</v>
      </c>
      <c r="DL157" s="1">
        <v>0</v>
      </c>
      <c r="DM157" s="1">
        <v>99</v>
      </c>
      <c r="DN157" s="1">
        <v>0</v>
      </c>
      <c r="DO157" s="1">
        <v>0</v>
      </c>
      <c r="DP157" s="1">
        <v>0</v>
      </c>
      <c r="DQ157" s="1">
        <v>0</v>
      </c>
      <c r="DR157" s="1">
        <v>2454</v>
      </c>
      <c r="DS157" s="1">
        <v>60</v>
      </c>
      <c r="DT157" s="1">
        <v>449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382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3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1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2478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4">
        <v>0</v>
      </c>
      <c r="OD157" s="15">
        <v>179566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-931</v>
      </c>
      <c r="OS157" s="1">
        <v>-2674</v>
      </c>
      <c r="OT157" s="1">
        <v>-2185</v>
      </c>
      <c r="OU157" s="14">
        <v>-957</v>
      </c>
      <c r="OV157" s="15">
        <v>-6747</v>
      </c>
      <c r="OW157" s="15">
        <v>172819</v>
      </c>
      <c r="OX157" s="1">
        <v>128426</v>
      </c>
      <c r="OY157" s="1">
        <v>0</v>
      </c>
      <c r="OZ157" s="14">
        <v>0</v>
      </c>
      <c r="PA157" s="15">
        <v>128426</v>
      </c>
      <c r="PB157" s="15">
        <v>121679</v>
      </c>
      <c r="PC157" s="15">
        <v>301245</v>
      </c>
      <c r="PD157" s="1">
        <v>-12</v>
      </c>
      <c r="PE157" s="1">
        <v>0</v>
      </c>
      <c r="PF157" s="1">
        <v>0</v>
      </c>
      <c r="PG157" s="1">
        <v>0</v>
      </c>
      <c r="PH157" s="14">
        <v>-1</v>
      </c>
      <c r="PI157" s="14">
        <v>-13</v>
      </c>
      <c r="PJ157" s="15">
        <v>121666</v>
      </c>
      <c r="PK157" s="15">
        <v>301232</v>
      </c>
    </row>
    <row r="158" spans="1:427" ht="40" customHeight="1">
      <c r="A158" s="13" t="s">
        <v>981</v>
      </c>
      <c r="B158" s="2" t="s">
        <v>982</v>
      </c>
      <c r="C158" s="13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90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2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60</v>
      </c>
      <c r="CU158" s="1">
        <v>185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319</v>
      </c>
      <c r="DE158" s="1">
        <v>24395</v>
      </c>
      <c r="DF158" s="1">
        <v>0</v>
      </c>
      <c r="DG158" s="1">
        <v>0</v>
      </c>
      <c r="DH158" s="1">
        <v>1306</v>
      </c>
      <c r="DI158" s="1">
        <v>2609</v>
      </c>
      <c r="DJ158" s="1">
        <v>75634</v>
      </c>
      <c r="DK158" s="1">
        <v>20506</v>
      </c>
      <c r="DL158" s="1">
        <v>82450</v>
      </c>
      <c r="DM158" s="1">
        <v>35</v>
      </c>
      <c r="DN158" s="1">
        <v>8199</v>
      </c>
      <c r="DO158" s="1">
        <v>3750</v>
      </c>
      <c r="DP158" s="1">
        <v>944</v>
      </c>
      <c r="DQ158" s="1">
        <v>301</v>
      </c>
      <c r="DR158" s="1">
        <v>655</v>
      </c>
      <c r="DS158" s="1">
        <v>180</v>
      </c>
      <c r="DT158" s="1">
        <v>17</v>
      </c>
      <c r="DU158" s="1">
        <v>1369</v>
      </c>
      <c r="DV158" s="1">
        <v>0</v>
      </c>
      <c r="DW158" s="1">
        <v>6029</v>
      </c>
      <c r="DX158" s="1">
        <v>0</v>
      </c>
      <c r="DY158" s="1">
        <v>0</v>
      </c>
      <c r="DZ158" s="1">
        <v>0</v>
      </c>
      <c r="EA158" s="1">
        <v>349</v>
      </c>
      <c r="EB158" s="1">
        <v>0</v>
      </c>
      <c r="EC158" s="1">
        <v>8</v>
      </c>
      <c r="ED158" s="1">
        <v>0</v>
      </c>
      <c r="EE158" s="1">
        <v>0</v>
      </c>
      <c r="EF158" s="1">
        <v>0</v>
      </c>
      <c r="EG158" s="1">
        <v>0</v>
      </c>
      <c r="EH158" s="1">
        <v>137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73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11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94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582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4">
        <v>0</v>
      </c>
      <c r="OD158" s="15">
        <v>230289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-1728</v>
      </c>
      <c r="OS158" s="1">
        <v>-125</v>
      </c>
      <c r="OT158" s="1">
        <v>-2790</v>
      </c>
      <c r="OU158" s="14">
        <v>-360</v>
      </c>
      <c r="OV158" s="15">
        <v>-5003</v>
      </c>
      <c r="OW158" s="15">
        <v>225286</v>
      </c>
      <c r="OX158" s="1">
        <v>7968</v>
      </c>
      <c r="OY158" s="1">
        <v>0</v>
      </c>
      <c r="OZ158" s="14">
        <v>0</v>
      </c>
      <c r="PA158" s="15">
        <v>7968</v>
      </c>
      <c r="PB158" s="15">
        <v>2965</v>
      </c>
      <c r="PC158" s="15">
        <v>233254</v>
      </c>
      <c r="PD158" s="1">
        <v>-4085</v>
      </c>
      <c r="PE158" s="1">
        <v>0</v>
      </c>
      <c r="PF158" s="1">
        <v>0</v>
      </c>
      <c r="PG158" s="1">
        <v>0</v>
      </c>
      <c r="PH158" s="14">
        <v>-327</v>
      </c>
      <c r="PI158" s="14">
        <v>-4412</v>
      </c>
      <c r="PJ158" s="15">
        <v>-1447</v>
      </c>
      <c r="PK158" s="15">
        <v>228842</v>
      </c>
    </row>
    <row r="159" spans="1:427" ht="40" customHeight="1">
      <c r="A159" s="13" t="s">
        <v>983</v>
      </c>
      <c r="B159" s="2" t="s">
        <v>984</v>
      </c>
      <c r="C159" s="13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105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5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14</v>
      </c>
      <c r="CT159" s="1">
        <v>88</v>
      </c>
      <c r="CU159" s="1">
        <v>123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58232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42768</v>
      </c>
      <c r="DM159" s="1">
        <v>38034</v>
      </c>
      <c r="DN159" s="1">
        <v>31769</v>
      </c>
      <c r="DO159" s="1">
        <v>0</v>
      </c>
      <c r="DP159" s="1">
        <v>854</v>
      </c>
      <c r="DQ159" s="1">
        <v>245</v>
      </c>
      <c r="DR159" s="1">
        <v>158</v>
      </c>
      <c r="DS159" s="1">
        <v>85</v>
      </c>
      <c r="DT159" s="1">
        <v>12</v>
      </c>
      <c r="DU159" s="1">
        <v>490</v>
      </c>
      <c r="DV159" s="1">
        <v>173</v>
      </c>
      <c r="DW159" s="1">
        <v>2447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1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9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42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1661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4">
        <v>0</v>
      </c>
      <c r="OD159" s="15">
        <v>177315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-2086</v>
      </c>
      <c r="OS159" s="1">
        <v>-561</v>
      </c>
      <c r="OT159" s="1">
        <v>-542</v>
      </c>
      <c r="OU159" s="14">
        <v>-447</v>
      </c>
      <c r="OV159" s="15">
        <v>-3636</v>
      </c>
      <c r="OW159" s="15">
        <v>173679</v>
      </c>
      <c r="OX159" s="1">
        <v>5628</v>
      </c>
      <c r="OY159" s="1">
        <v>0</v>
      </c>
      <c r="OZ159" s="14">
        <v>0</v>
      </c>
      <c r="PA159" s="15">
        <v>5628</v>
      </c>
      <c r="PB159" s="15">
        <v>1992</v>
      </c>
      <c r="PC159" s="15">
        <v>179307</v>
      </c>
      <c r="PD159" s="1">
        <v>-9345</v>
      </c>
      <c r="PE159" s="1">
        <v>0</v>
      </c>
      <c r="PF159" s="1">
        <v>0</v>
      </c>
      <c r="PG159" s="1">
        <v>-54</v>
      </c>
      <c r="PH159" s="14">
        <v>-752</v>
      </c>
      <c r="PI159" s="14">
        <v>-10151</v>
      </c>
      <c r="PJ159" s="15">
        <v>-8159</v>
      </c>
      <c r="PK159" s="15">
        <v>169156</v>
      </c>
    </row>
    <row r="160" spans="1:427" ht="40" customHeight="1">
      <c r="A160" s="13" t="s">
        <v>985</v>
      </c>
      <c r="B160" s="2" t="s">
        <v>986</v>
      </c>
      <c r="C160" s="13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2090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19593</v>
      </c>
      <c r="DM160" s="1">
        <v>1334</v>
      </c>
      <c r="DN160" s="1">
        <v>18945</v>
      </c>
      <c r="DO160" s="1">
        <v>0</v>
      </c>
      <c r="DP160" s="1">
        <v>29</v>
      </c>
      <c r="DQ160" s="1">
        <v>0</v>
      </c>
      <c r="DR160" s="1">
        <v>0</v>
      </c>
      <c r="DS160" s="1">
        <v>0</v>
      </c>
      <c r="DT160" s="1">
        <v>0</v>
      </c>
      <c r="DU160" s="1">
        <v>916</v>
      </c>
      <c r="DV160" s="1">
        <v>0</v>
      </c>
      <c r="DW160" s="1">
        <v>8179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4">
        <v>0</v>
      </c>
      <c r="OD160" s="15">
        <v>51086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-342</v>
      </c>
      <c r="OS160" s="1">
        <v>-384</v>
      </c>
      <c r="OT160" s="1">
        <v>-1101</v>
      </c>
      <c r="OU160" s="14">
        <v>-836</v>
      </c>
      <c r="OV160" s="15">
        <v>-2663</v>
      </c>
      <c r="OW160" s="15">
        <v>48423</v>
      </c>
      <c r="OX160" s="1">
        <v>25416</v>
      </c>
      <c r="OY160" s="1">
        <v>0</v>
      </c>
      <c r="OZ160" s="14">
        <v>0</v>
      </c>
      <c r="PA160" s="15">
        <v>25416</v>
      </c>
      <c r="PB160" s="15">
        <v>22753</v>
      </c>
      <c r="PC160" s="15">
        <v>73839</v>
      </c>
      <c r="PD160" s="1">
        <v>-2</v>
      </c>
      <c r="PE160" s="1">
        <v>0</v>
      </c>
      <c r="PF160" s="1">
        <v>0</v>
      </c>
      <c r="PG160" s="1">
        <v>0</v>
      </c>
      <c r="PH160" s="14">
        <v>0</v>
      </c>
      <c r="PI160" s="14">
        <v>-2</v>
      </c>
      <c r="PJ160" s="15">
        <v>22751</v>
      </c>
      <c r="PK160" s="15">
        <v>73837</v>
      </c>
    </row>
    <row r="161" spans="1:427" ht="40" customHeight="1">
      <c r="A161" s="13" t="s">
        <v>987</v>
      </c>
      <c r="B161" s="2" t="s">
        <v>988</v>
      </c>
      <c r="C161" s="13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139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19</v>
      </c>
      <c r="BU161" s="1">
        <v>0</v>
      </c>
      <c r="BV161" s="1">
        <v>176</v>
      </c>
      <c r="BW161" s="1">
        <v>344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0</v>
      </c>
      <c r="CL161" s="1">
        <v>627</v>
      </c>
      <c r="CM161" s="1">
        <v>217</v>
      </c>
      <c r="CN161" s="1">
        <v>2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56</v>
      </c>
      <c r="CV161" s="1">
        <v>0</v>
      </c>
      <c r="CW161" s="1">
        <v>0</v>
      </c>
      <c r="CX161" s="1">
        <v>563</v>
      </c>
      <c r="CY161" s="1">
        <v>0</v>
      </c>
      <c r="CZ161" s="1">
        <v>0</v>
      </c>
      <c r="DA161" s="1">
        <v>38</v>
      </c>
      <c r="DB161" s="1">
        <v>459</v>
      </c>
      <c r="DC161" s="1">
        <v>2651</v>
      </c>
      <c r="DD161" s="1">
        <v>50919</v>
      </c>
      <c r="DE161" s="1">
        <v>309869</v>
      </c>
      <c r="DF161" s="1">
        <v>5888</v>
      </c>
      <c r="DG161" s="1">
        <v>60</v>
      </c>
      <c r="DH161" s="1">
        <v>14576</v>
      </c>
      <c r="DI161" s="1">
        <v>8606</v>
      </c>
      <c r="DJ161" s="1">
        <v>30215</v>
      </c>
      <c r="DK161" s="1">
        <v>19360</v>
      </c>
      <c r="DL161" s="1">
        <v>21228</v>
      </c>
      <c r="DM161" s="1">
        <v>44903</v>
      </c>
      <c r="DN161" s="1">
        <v>18678</v>
      </c>
      <c r="DO161" s="1">
        <v>109508</v>
      </c>
      <c r="DP161" s="1">
        <v>70481</v>
      </c>
      <c r="DQ161" s="1">
        <v>205</v>
      </c>
      <c r="DR161" s="1">
        <v>13738</v>
      </c>
      <c r="DS161" s="1">
        <v>791</v>
      </c>
      <c r="DT161" s="1">
        <v>14445</v>
      </c>
      <c r="DU161" s="1">
        <v>5687</v>
      </c>
      <c r="DV161" s="1">
        <v>2674</v>
      </c>
      <c r="DW161" s="1">
        <v>68789</v>
      </c>
      <c r="DX161" s="1">
        <v>1</v>
      </c>
      <c r="DY161" s="1">
        <v>0</v>
      </c>
      <c r="DZ161" s="1">
        <v>0</v>
      </c>
      <c r="EA161" s="1">
        <v>68670</v>
      </c>
      <c r="EB161" s="1">
        <v>142</v>
      </c>
      <c r="EC161" s="1">
        <v>780</v>
      </c>
      <c r="ED161" s="1">
        <v>0</v>
      </c>
      <c r="EE161" s="1">
        <v>0</v>
      </c>
      <c r="EF161" s="1">
        <v>0</v>
      </c>
      <c r="EG161" s="1">
        <v>0</v>
      </c>
      <c r="EH161" s="1">
        <v>1</v>
      </c>
      <c r="EI161" s="1">
        <v>0</v>
      </c>
      <c r="EJ161" s="1">
        <v>0</v>
      </c>
      <c r="EK161" s="1">
        <v>0</v>
      </c>
      <c r="EL161" s="1">
        <v>41</v>
      </c>
      <c r="EM161" s="1">
        <v>0</v>
      </c>
      <c r="EN161" s="1">
        <v>0</v>
      </c>
      <c r="EO161" s="1">
        <v>40</v>
      </c>
      <c r="EP161" s="1">
        <v>0</v>
      </c>
      <c r="EQ161" s="1">
        <v>23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357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492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11</v>
      </c>
      <c r="HV161" s="1">
        <v>1</v>
      </c>
      <c r="HW161" s="1">
        <v>6</v>
      </c>
      <c r="HX161" s="1">
        <v>0</v>
      </c>
      <c r="HY161" s="1">
        <v>2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5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106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44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11078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4">
        <v>0</v>
      </c>
      <c r="OD161" s="15">
        <v>897713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-6822</v>
      </c>
      <c r="OS161" s="1">
        <v>-2401</v>
      </c>
      <c r="OT161" s="1">
        <v>6819</v>
      </c>
      <c r="OU161" s="14">
        <v>3393</v>
      </c>
      <c r="OV161" s="15">
        <v>989</v>
      </c>
      <c r="OW161" s="15">
        <v>898702</v>
      </c>
      <c r="OX161" s="1">
        <v>515932</v>
      </c>
      <c r="OY161" s="1">
        <v>0</v>
      </c>
      <c r="OZ161" s="14">
        <v>0</v>
      </c>
      <c r="PA161" s="15">
        <v>515932</v>
      </c>
      <c r="PB161" s="15">
        <v>516921</v>
      </c>
      <c r="PC161" s="15">
        <v>1414634</v>
      </c>
      <c r="PD161" s="1">
        <v>-754786</v>
      </c>
      <c r="PE161" s="1">
        <v>0</v>
      </c>
      <c r="PF161" s="1">
        <v>0</v>
      </c>
      <c r="PG161" s="1">
        <v>-3708</v>
      </c>
      <c r="PH161" s="14">
        <v>-60680</v>
      </c>
      <c r="PI161" s="14">
        <v>-819174</v>
      </c>
      <c r="PJ161" s="15">
        <v>-302253</v>
      </c>
      <c r="PK161" s="15">
        <v>595460</v>
      </c>
    </row>
    <row r="162" spans="1:427" ht="40" customHeight="1">
      <c r="A162" s="13" t="s">
        <v>989</v>
      </c>
      <c r="B162" s="2" t="s">
        <v>210</v>
      </c>
      <c r="C162" s="13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341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16</v>
      </c>
      <c r="BU162" s="1">
        <v>0</v>
      </c>
      <c r="BV162" s="1">
        <v>0</v>
      </c>
      <c r="BW162" s="1">
        <v>1008</v>
      </c>
      <c r="BX162" s="1">
        <v>1</v>
      </c>
      <c r="BY162" s="1">
        <v>2</v>
      </c>
      <c r="BZ162" s="1">
        <v>44</v>
      </c>
      <c r="CA162" s="1">
        <v>0</v>
      </c>
      <c r="CB162" s="1">
        <v>1029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141</v>
      </c>
      <c r="CI162" s="1">
        <v>47</v>
      </c>
      <c r="CJ162" s="1">
        <v>0</v>
      </c>
      <c r="CK162" s="1">
        <v>45</v>
      </c>
      <c r="CL162" s="1">
        <v>0</v>
      </c>
      <c r="CM162" s="1">
        <v>20096</v>
      </c>
      <c r="CN162" s="1">
        <v>1635</v>
      </c>
      <c r="CO162" s="1">
        <v>0</v>
      </c>
      <c r="CP162" s="1">
        <v>0</v>
      </c>
      <c r="CQ162" s="1">
        <v>0</v>
      </c>
      <c r="CR162" s="1">
        <v>0</v>
      </c>
      <c r="CS162" s="1">
        <v>525</v>
      </c>
      <c r="CT162" s="1">
        <v>0</v>
      </c>
      <c r="CU162" s="1">
        <v>16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54</v>
      </c>
      <c r="DF162" s="1">
        <v>0</v>
      </c>
      <c r="DG162" s="1">
        <v>0</v>
      </c>
      <c r="DH162" s="1">
        <v>0</v>
      </c>
      <c r="DI162" s="1">
        <v>5922</v>
      </c>
      <c r="DJ162" s="1">
        <v>406</v>
      </c>
      <c r="DK162" s="1">
        <v>11271</v>
      </c>
      <c r="DL162" s="1">
        <v>204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129</v>
      </c>
      <c r="DS162" s="1">
        <v>0</v>
      </c>
      <c r="DT162" s="1">
        <v>0</v>
      </c>
      <c r="DU162" s="1">
        <v>5143</v>
      </c>
      <c r="DV162" s="1">
        <v>0</v>
      </c>
      <c r="DW162" s="1">
        <v>2053</v>
      </c>
      <c r="DX162" s="1">
        <v>0</v>
      </c>
      <c r="DY162" s="1">
        <v>0</v>
      </c>
      <c r="DZ162" s="1">
        <v>1141</v>
      </c>
      <c r="EA162" s="1">
        <v>22277</v>
      </c>
      <c r="EB162" s="1">
        <v>186949</v>
      </c>
      <c r="EC162" s="1">
        <v>112471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391</v>
      </c>
      <c r="EQ162" s="1">
        <v>469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4600</v>
      </c>
      <c r="FJ162" s="1">
        <v>420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14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1250</v>
      </c>
      <c r="HC162" s="1">
        <v>37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505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2327</v>
      </c>
      <c r="IV162" s="1">
        <v>0</v>
      </c>
      <c r="IW162" s="1">
        <v>0</v>
      </c>
      <c r="IX162" s="1">
        <v>0</v>
      </c>
      <c r="IY162" s="1">
        <v>11</v>
      </c>
      <c r="IZ162" s="1">
        <v>0</v>
      </c>
      <c r="JA162" s="1">
        <v>0</v>
      </c>
      <c r="JB162" s="1">
        <v>0</v>
      </c>
      <c r="JC162" s="1">
        <v>0</v>
      </c>
      <c r="JD162" s="1">
        <v>1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2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8331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4">
        <v>172</v>
      </c>
      <c r="OD162" s="15">
        <v>391496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25332</v>
      </c>
      <c r="OS162" s="1">
        <v>-1401</v>
      </c>
      <c r="OT162" s="1">
        <v>-5885</v>
      </c>
      <c r="OU162" s="14">
        <v>-545</v>
      </c>
      <c r="OV162" s="15">
        <v>17501</v>
      </c>
      <c r="OW162" s="15">
        <v>408997</v>
      </c>
      <c r="OX162" s="1">
        <v>238345</v>
      </c>
      <c r="OY162" s="1">
        <v>0</v>
      </c>
      <c r="OZ162" s="14">
        <v>0</v>
      </c>
      <c r="PA162" s="15">
        <v>238345</v>
      </c>
      <c r="PB162" s="15">
        <v>255846</v>
      </c>
      <c r="PC162" s="15">
        <v>647342</v>
      </c>
      <c r="PD162" s="1">
        <v>-49457</v>
      </c>
      <c r="PE162" s="1">
        <v>0</v>
      </c>
      <c r="PF162" s="1">
        <v>0</v>
      </c>
      <c r="PG162" s="1">
        <v>0</v>
      </c>
      <c r="PH162" s="14">
        <v>-3957</v>
      </c>
      <c r="PI162" s="14">
        <v>-53414</v>
      </c>
      <c r="PJ162" s="15">
        <v>202432</v>
      </c>
      <c r="PK162" s="15">
        <v>593928</v>
      </c>
    </row>
    <row r="163" spans="1:427" ht="40" customHeight="1">
      <c r="A163" s="13" t="s">
        <v>990</v>
      </c>
      <c r="B163" s="2" t="s">
        <v>212</v>
      </c>
      <c r="C163" s="13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2</v>
      </c>
      <c r="W163" s="1">
        <v>462</v>
      </c>
      <c r="X163" s="1">
        <v>3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15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5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100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22853</v>
      </c>
      <c r="DE163" s="1">
        <v>3020</v>
      </c>
      <c r="DF163" s="1">
        <v>1</v>
      </c>
      <c r="DG163" s="1">
        <v>9974</v>
      </c>
      <c r="DH163" s="1">
        <v>1422</v>
      </c>
      <c r="DI163" s="1">
        <v>3004</v>
      </c>
      <c r="DJ163" s="1">
        <v>7727</v>
      </c>
      <c r="DK163" s="1">
        <v>0</v>
      </c>
      <c r="DL163" s="1">
        <v>28332</v>
      </c>
      <c r="DM163" s="1">
        <v>1100</v>
      </c>
      <c r="DN163" s="1">
        <v>254</v>
      </c>
      <c r="DO163" s="1">
        <v>3443</v>
      </c>
      <c r="DP163" s="1">
        <v>128</v>
      </c>
      <c r="DQ163" s="1">
        <v>2354</v>
      </c>
      <c r="DR163" s="1">
        <v>309</v>
      </c>
      <c r="DS163" s="1">
        <v>147</v>
      </c>
      <c r="DT163" s="1">
        <v>4597</v>
      </c>
      <c r="DU163" s="1">
        <v>0</v>
      </c>
      <c r="DV163" s="1">
        <v>118</v>
      </c>
      <c r="DW163" s="1">
        <v>21167</v>
      </c>
      <c r="DX163" s="1">
        <v>0</v>
      </c>
      <c r="DY163" s="1">
        <v>0</v>
      </c>
      <c r="DZ163" s="1">
        <v>0</v>
      </c>
      <c r="EA163" s="1">
        <v>9704</v>
      </c>
      <c r="EB163" s="1">
        <v>18</v>
      </c>
      <c r="EC163" s="1">
        <v>359</v>
      </c>
      <c r="ED163" s="1">
        <v>0</v>
      </c>
      <c r="EE163" s="1">
        <v>28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2</v>
      </c>
      <c r="EP163" s="1">
        <v>10</v>
      </c>
      <c r="EQ163" s="1">
        <v>64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25</v>
      </c>
      <c r="FV163" s="1">
        <v>112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5711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6</v>
      </c>
      <c r="GT163" s="1">
        <v>5</v>
      </c>
      <c r="GU163" s="1">
        <v>6567</v>
      </c>
      <c r="GV163" s="1">
        <v>96</v>
      </c>
      <c r="GW163" s="1">
        <v>0</v>
      </c>
      <c r="GX163" s="1">
        <v>0</v>
      </c>
      <c r="GY163" s="1">
        <v>0</v>
      </c>
      <c r="GZ163" s="1">
        <v>2651</v>
      </c>
      <c r="HA163" s="1">
        <v>13573</v>
      </c>
      <c r="HB163" s="1">
        <v>2795</v>
      </c>
      <c r="HC163" s="1">
        <v>31</v>
      </c>
      <c r="HD163" s="1">
        <v>0</v>
      </c>
      <c r="HE163" s="1">
        <v>39</v>
      </c>
      <c r="HF163" s="1">
        <v>12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1804</v>
      </c>
      <c r="HN163" s="1">
        <v>6787</v>
      </c>
      <c r="HO163" s="1">
        <v>0</v>
      </c>
      <c r="HP163" s="1">
        <v>40</v>
      </c>
      <c r="HQ163" s="1">
        <v>0</v>
      </c>
      <c r="HR163" s="1">
        <v>0</v>
      </c>
      <c r="HS163" s="1">
        <v>0</v>
      </c>
      <c r="HT163" s="1">
        <v>0</v>
      </c>
      <c r="HU163" s="1">
        <v>24</v>
      </c>
      <c r="HV163" s="1">
        <v>1</v>
      </c>
      <c r="HW163" s="1">
        <v>16</v>
      </c>
      <c r="HX163" s="1">
        <v>0</v>
      </c>
      <c r="HY163" s="1">
        <v>3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6172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19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230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13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803</v>
      </c>
      <c r="LQ163" s="1">
        <v>0</v>
      </c>
      <c r="LR163" s="1">
        <v>0</v>
      </c>
      <c r="LS163" s="1">
        <v>4808</v>
      </c>
      <c r="LT163" s="1">
        <v>5797</v>
      </c>
      <c r="LU163" s="1">
        <v>0</v>
      </c>
      <c r="LV163" s="1">
        <v>0</v>
      </c>
      <c r="LW163" s="1">
        <v>40</v>
      </c>
      <c r="LX163" s="1">
        <v>0</v>
      </c>
      <c r="LY163" s="1">
        <v>351</v>
      </c>
      <c r="LZ163" s="1">
        <v>0</v>
      </c>
      <c r="MA163" s="1">
        <v>2854</v>
      </c>
      <c r="MB163" s="1">
        <v>55</v>
      </c>
      <c r="MC163" s="1">
        <v>673</v>
      </c>
      <c r="MD163" s="1">
        <v>371</v>
      </c>
      <c r="ME163" s="1">
        <v>2227</v>
      </c>
      <c r="MF163" s="1">
        <v>0</v>
      </c>
      <c r="MG163" s="1">
        <v>2971</v>
      </c>
      <c r="MH163" s="1">
        <v>5885</v>
      </c>
      <c r="MI163" s="1">
        <v>2658</v>
      </c>
      <c r="MJ163" s="1">
        <v>4212</v>
      </c>
      <c r="MK163" s="1">
        <v>756</v>
      </c>
      <c r="ML163" s="1">
        <v>2231</v>
      </c>
      <c r="MM163" s="1">
        <v>84</v>
      </c>
      <c r="MN163" s="1">
        <v>39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307</v>
      </c>
      <c r="MU163" s="1">
        <v>124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2293</v>
      </c>
      <c r="NB163" s="1">
        <v>1866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4">
        <v>15</v>
      </c>
      <c r="OD163" s="15">
        <v>208875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-82</v>
      </c>
      <c r="OS163" s="1">
        <v>1609</v>
      </c>
      <c r="OT163" s="1">
        <v>-1912</v>
      </c>
      <c r="OU163" s="14">
        <v>-582</v>
      </c>
      <c r="OV163" s="15">
        <v>-967</v>
      </c>
      <c r="OW163" s="15">
        <v>207908</v>
      </c>
      <c r="OX163" s="1">
        <v>26091</v>
      </c>
      <c r="OY163" s="1">
        <v>0</v>
      </c>
      <c r="OZ163" s="14">
        <v>0</v>
      </c>
      <c r="PA163" s="15">
        <v>26091</v>
      </c>
      <c r="PB163" s="15">
        <v>25124</v>
      </c>
      <c r="PC163" s="15">
        <v>233999</v>
      </c>
      <c r="PD163" s="1">
        <v>-85734</v>
      </c>
      <c r="PE163" s="1">
        <v>0</v>
      </c>
      <c r="PF163" s="1">
        <v>0</v>
      </c>
      <c r="PG163" s="1">
        <v>-578</v>
      </c>
      <c r="PH163" s="14">
        <v>-6905</v>
      </c>
      <c r="PI163" s="14">
        <v>-93217</v>
      </c>
      <c r="PJ163" s="15">
        <v>-68093</v>
      </c>
      <c r="PK163" s="15">
        <v>140782</v>
      </c>
    </row>
    <row r="164" spans="1:427" ht="40" customHeight="1">
      <c r="A164" s="13" t="s">
        <v>991</v>
      </c>
      <c r="B164" s="2" t="s">
        <v>214</v>
      </c>
      <c r="C164" s="13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6</v>
      </c>
      <c r="BU164" s="1">
        <v>0</v>
      </c>
      <c r="BV164" s="1">
        <v>1</v>
      </c>
      <c r="BW164" s="1">
        <v>56</v>
      </c>
      <c r="BX164" s="1">
        <v>0</v>
      </c>
      <c r="BY164" s="1">
        <v>0</v>
      </c>
      <c r="BZ164" s="1">
        <v>0</v>
      </c>
      <c r="CA164" s="1">
        <v>0</v>
      </c>
      <c r="CB164" s="1">
        <v>5</v>
      </c>
      <c r="CC164" s="1">
        <v>0</v>
      </c>
      <c r="CD164" s="1">
        <v>0</v>
      </c>
      <c r="CE164" s="1">
        <v>0</v>
      </c>
      <c r="CF164" s="1">
        <v>0</v>
      </c>
      <c r="CG164" s="1">
        <v>57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237</v>
      </c>
      <c r="CQ164" s="1">
        <v>0</v>
      </c>
      <c r="CR164" s="1">
        <v>0</v>
      </c>
      <c r="CS164" s="1">
        <v>92</v>
      </c>
      <c r="CT164" s="1">
        <v>13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76</v>
      </c>
      <c r="DB164" s="1">
        <v>0</v>
      </c>
      <c r="DC164" s="1">
        <v>0</v>
      </c>
      <c r="DD164" s="1">
        <v>0</v>
      </c>
      <c r="DE164" s="1">
        <v>0</v>
      </c>
      <c r="DF164" s="1">
        <v>274</v>
      </c>
      <c r="DG164" s="1">
        <v>0</v>
      </c>
      <c r="DH164" s="1">
        <v>0</v>
      </c>
      <c r="DI164" s="1">
        <v>0</v>
      </c>
      <c r="DJ164" s="1">
        <v>0</v>
      </c>
      <c r="DK164" s="1">
        <v>719</v>
      </c>
      <c r="DL164" s="1">
        <v>0</v>
      </c>
      <c r="DM164" s="1">
        <v>0</v>
      </c>
      <c r="DN164" s="1">
        <v>14</v>
      </c>
      <c r="DO164" s="1">
        <v>0</v>
      </c>
      <c r="DP164" s="1">
        <v>0</v>
      </c>
      <c r="DQ164" s="1">
        <v>0</v>
      </c>
      <c r="DR164" s="1">
        <v>661</v>
      </c>
      <c r="DS164" s="1">
        <v>60</v>
      </c>
      <c r="DT164" s="1">
        <v>0</v>
      </c>
      <c r="DU164" s="1">
        <v>184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68203</v>
      </c>
      <c r="EB164" s="1">
        <v>43</v>
      </c>
      <c r="EC164" s="1">
        <v>1501</v>
      </c>
      <c r="ED164" s="1">
        <v>0</v>
      </c>
      <c r="EE164" s="1">
        <v>27</v>
      </c>
      <c r="EF164" s="1">
        <v>0</v>
      </c>
      <c r="EG164" s="1">
        <v>54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6965</v>
      </c>
      <c r="FJ164" s="1">
        <v>648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175</v>
      </c>
      <c r="GX164" s="1">
        <v>0</v>
      </c>
      <c r="GY164" s="1">
        <v>0</v>
      </c>
      <c r="GZ164" s="1">
        <v>20</v>
      </c>
      <c r="HA164" s="1">
        <v>165</v>
      </c>
      <c r="HB164" s="1">
        <v>244</v>
      </c>
      <c r="HC164" s="1">
        <v>3</v>
      </c>
      <c r="HD164" s="1">
        <v>194</v>
      </c>
      <c r="HE164" s="1">
        <v>100</v>
      </c>
      <c r="HF164" s="1">
        <v>322</v>
      </c>
      <c r="HG164" s="1">
        <v>0</v>
      </c>
      <c r="HH164" s="1">
        <v>0</v>
      </c>
      <c r="HI164" s="1">
        <v>289</v>
      </c>
      <c r="HJ164" s="1">
        <v>1264</v>
      </c>
      <c r="HK164" s="1">
        <v>781</v>
      </c>
      <c r="HL164" s="1">
        <v>951</v>
      </c>
      <c r="HM164" s="1">
        <v>109</v>
      </c>
      <c r="HN164" s="1">
        <v>359</v>
      </c>
      <c r="HO164" s="1">
        <v>0</v>
      </c>
      <c r="HP164" s="1">
        <v>0</v>
      </c>
      <c r="HQ164" s="1">
        <v>0</v>
      </c>
      <c r="HR164" s="1">
        <v>94</v>
      </c>
      <c r="HS164" s="1">
        <v>135</v>
      </c>
      <c r="HT164" s="1">
        <v>39</v>
      </c>
      <c r="HU164" s="1">
        <v>33</v>
      </c>
      <c r="HV164" s="1">
        <v>10</v>
      </c>
      <c r="HW164" s="1">
        <v>143</v>
      </c>
      <c r="HX164" s="1">
        <v>0</v>
      </c>
      <c r="HY164" s="1">
        <v>6</v>
      </c>
      <c r="HZ164" s="1">
        <v>50</v>
      </c>
      <c r="IA164" s="1">
        <v>33</v>
      </c>
      <c r="IB164" s="1">
        <v>0</v>
      </c>
      <c r="IC164" s="1">
        <v>0</v>
      </c>
      <c r="ID164" s="1">
        <v>41</v>
      </c>
      <c r="IE164" s="1">
        <v>0</v>
      </c>
      <c r="IF164" s="1">
        <v>0</v>
      </c>
      <c r="IG164" s="1">
        <v>0</v>
      </c>
      <c r="IH164" s="1">
        <v>113</v>
      </c>
      <c r="II164" s="1">
        <v>914</v>
      </c>
      <c r="IJ164" s="1">
        <v>0</v>
      </c>
      <c r="IK164" s="1">
        <v>4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6</v>
      </c>
      <c r="IT164" s="1">
        <v>3</v>
      </c>
      <c r="IU164" s="1">
        <v>0</v>
      </c>
      <c r="IV164" s="1">
        <v>0</v>
      </c>
      <c r="IW164" s="1">
        <v>0</v>
      </c>
      <c r="IX164" s="1">
        <v>0</v>
      </c>
      <c r="IY164" s="1">
        <v>73</v>
      </c>
      <c r="IZ164" s="1">
        <v>0</v>
      </c>
      <c r="JA164" s="1">
        <v>0</v>
      </c>
      <c r="JB164" s="1">
        <v>120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1637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74</v>
      </c>
      <c r="MN164" s="1">
        <v>32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4">
        <v>33</v>
      </c>
      <c r="OD164" s="15">
        <v>88465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-197</v>
      </c>
      <c r="OS164" s="1">
        <v>71</v>
      </c>
      <c r="OT164" s="1">
        <v>172</v>
      </c>
      <c r="OU164" s="14">
        <v>-196</v>
      </c>
      <c r="OV164" s="15">
        <v>-150</v>
      </c>
      <c r="OW164" s="15">
        <v>88315</v>
      </c>
      <c r="OX164" s="1">
        <v>3283</v>
      </c>
      <c r="OY164" s="1">
        <v>0</v>
      </c>
      <c r="OZ164" s="14">
        <v>0</v>
      </c>
      <c r="PA164" s="15">
        <v>3283</v>
      </c>
      <c r="PB164" s="15">
        <v>3133</v>
      </c>
      <c r="PC164" s="15">
        <v>91598</v>
      </c>
      <c r="PD164" s="1">
        <v>-8947</v>
      </c>
      <c r="PE164" s="1">
        <v>0</v>
      </c>
      <c r="PF164" s="1">
        <v>0</v>
      </c>
      <c r="PG164" s="1">
        <v>-179</v>
      </c>
      <c r="PH164" s="14">
        <v>-730</v>
      </c>
      <c r="PI164" s="14">
        <v>-9856</v>
      </c>
      <c r="PJ164" s="15">
        <v>-6723</v>
      </c>
      <c r="PK164" s="15">
        <v>81742</v>
      </c>
    </row>
    <row r="165" spans="1:427" ht="40" customHeight="1">
      <c r="A165" s="13" t="s">
        <v>992</v>
      </c>
      <c r="B165" s="2" t="s">
        <v>216</v>
      </c>
      <c r="C165" s="13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52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38</v>
      </c>
      <c r="AH165" s="1">
        <v>0</v>
      </c>
      <c r="AI165" s="1">
        <v>596</v>
      </c>
      <c r="AJ165" s="1">
        <v>207</v>
      </c>
      <c r="AK165" s="1">
        <v>15235</v>
      </c>
      <c r="AL165" s="1">
        <v>6720</v>
      </c>
      <c r="AM165" s="1">
        <v>1122</v>
      </c>
      <c r="AN165" s="1">
        <v>544</v>
      </c>
      <c r="AO165" s="1">
        <v>0</v>
      </c>
      <c r="AP165" s="1">
        <v>8148</v>
      </c>
      <c r="AQ165" s="1">
        <v>3319</v>
      </c>
      <c r="AR165" s="1">
        <v>0</v>
      </c>
      <c r="AS165" s="1">
        <v>0</v>
      </c>
      <c r="AT165" s="1">
        <v>5842</v>
      </c>
      <c r="AU165" s="1">
        <v>8335</v>
      </c>
      <c r="AV165" s="1">
        <v>8704</v>
      </c>
      <c r="AW165" s="1">
        <v>4452</v>
      </c>
      <c r="AX165" s="1">
        <v>29</v>
      </c>
      <c r="AY165" s="1">
        <v>23</v>
      </c>
      <c r="AZ165" s="1">
        <v>1423</v>
      </c>
      <c r="BA165" s="1">
        <v>2034</v>
      </c>
      <c r="BB165" s="1">
        <v>14911</v>
      </c>
      <c r="BC165" s="1">
        <v>3204</v>
      </c>
      <c r="BD165" s="1">
        <v>428</v>
      </c>
      <c r="BE165" s="1">
        <v>0</v>
      </c>
      <c r="BF165" s="1">
        <v>603</v>
      </c>
      <c r="BG165" s="1">
        <v>0</v>
      </c>
      <c r="BH165" s="1">
        <v>0</v>
      </c>
      <c r="BI165" s="1">
        <v>1490</v>
      </c>
      <c r="BJ165" s="1">
        <v>2858</v>
      </c>
      <c r="BK165" s="1">
        <v>1840</v>
      </c>
      <c r="BL165" s="1">
        <v>23344</v>
      </c>
      <c r="BM165" s="1">
        <v>0</v>
      </c>
      <c r="BN165" s="1">
        <v>2149</v>
      </c>
      <c r="BO165" s="1">
        <v>9</v>
      </c>
      <c r="BP165" s="1">
        <v>0</v>
      </c>
      <c r="BQ165" s="1">
        <v>0</v>
      </c>
      <c r="BR165" s="1">
        <v>0</v>
      </c>
      <c r="BS165" s="1">
        <v>53</v>
      </c>
      <c r="BT165" s="1">
        <v>76</v>
      </c>
      <c r="BU165" s="1">
        <v>0</v>
      </c>
      <c r="BV165" s="1">
        <v>991</v>
      </c>
      <c r="BW165" s="1">
        <v>841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54</v>
      </c>
      <c r="CE165" s="1">
        <v>0</v>
      </c>
      <c r="CF165" s="1">
        <v>0</v>
      </c>
      <c r="CG165" s="1">
        <v>3503</v>
      </c>
      <c r="CH165" s="1">
        <v>0</v>
      </c>
      <c r="CI165" s="1">
        <v>0</v>
      </c>
      <c r="CJ165" s="1">
        <v>0</v>
      </c>
      <c r="CK165" s="1">
        <v>0</v>
      </c>
      <c r="CL165" s="1">
        <v>751</v>
      </c>
      <c r="CM165" s="1">
        <v>19083</v>
      </c>
      <c r="CN165" s="1">
        <v>10166</v>
      </c>
      <c r="CO165" s="1">
        <v>6</v>
      </c>
      <c r="CP165" s="1">
        <v>2420</v>
      </c>
      <c r="CQ165" s="1">
        <v>389</v>
      </c>
      <c r="CR165" s="1">
        <v>18</v>
      </c>
      <c r="CS165" s="1">
        <v>678</v>
      </c>
      <c r="CT165" s="1">
        <v>1</v>
      </c>
      <c r="CU165" s="1">
        <v>35</v>
      </c>
      <c r="CV165" s="1">
        <v>2342</v>
      </c>
      <c r="CW165" s="1">
        <v>851</v>
      </c>
      <c r="CX165" s="1">
        <v>32032</v>
      </c>
      <c r="CY165" s="1">
        <v>222</v>
      </c>
      <c r="CZ165" s="1">
        <v>0</v>
      </c>
      <c r="DA165" s="1">
        <v>12365</v>
      </c>
      <c r="DB165" s="1">
        <v>32</v>
      </c>
      <c r="DC165" s="1">
        <v>0</v>
      </c>
      <c r="DD165" s="1">
        <v>1775</v>
      </c>
      <c r="DE165" s="1">
        <v>43755</v>
      </c>
      <c r="DF165" s="1">
        <v>3839</v>
      </c>
      <c r="DG165" s="1">
        <v>656</v>
      </c>
      <c r="DH165" s="1">
        <v>1913</v>
      </c>
      <c r="DI165" s="1">
        <v>178302</v>
      </c>
      <c r="DJ165" s="1">
        <v>7552</v>
      </c>
      <c r="DK165" s="1">
        <v>3061</v>
      </c>
      <c r="DL165" s="1">
        <v>2593</v>
      </c>
      <c r="DM165" s="1">
        <v>1429</v>
      </c>
      <c r="DN165" s="1">
        <v>68</v>
      </c>
      <c r="DO165" s="1">
        <v>234993</v>
      </c>
      <c r="DP165" s="1">
        <v>24402</v>
      </c>
      <c r="DQ165" s="1">
        <v>50130</v>
      </c>
      <c r="DR165" s="1">
        <v>83895</v>
      </c>
      <c r="DS165" s="1">
        <v>28943</v>
      </c>
      <c r="DT165" s="1">
        <v>11188</v>
      </c>
      <c r="DU165" s="1">
        <v>6119</v>
      </c>
      <c r="DV165" s="1">
        <v>13355</v>
      </c>
      <c r="DW165" s="1">
        <v>70228</v>
      </c>
      <c r="DX165" s="1">
        <v>370</v>
      </c>
      <c r="DY165" s="1">
        <v>399</v>
      </c>
      <c r="DZ165" s="1">
        <v>550</v>
      </c>
      <c r="EA165" s="1">
        <v>95337</v>
      </c>
      <c r="EB165" s="1">
        <v>29127</v>
      </c>
      <c r="EC165" s="1">
        <v>55899</v>
      </c>
      <c r="ED165" s="1">
        <v>0</v>
      </c>
      <c r="EE165" s="1">
        <v>373</v>
      </c>
      <c r="EF165" s="1">
        <v>13929</v>
      </c>
      <c r="EG165" s="1">
        <v>1241</v>
      </c>
      <c r="EH165" s="1">
        <v>861</v>
      </c>
      <c r="EI165" s="1">
        <v>86</v>
      </c>
      <c r="EJ165" s="1">
        <v>31</v>
      </c>
      <c r="EK165" s="1">
        <v>285</v>
      </c>
      <c r="EL165" s="1">
        <v>121</v>
      </c>
      <c r="EM165" s="1">
        <v>312</v>
      </c>
      <c r="EN165" s="1">
        <v>115</v>
      </c>
      <c r="EO165" s="1">
        <v>45979</v>
      </c>
      <c r="EP165" s="1">
        <v>625</v>
      </c>
      <c r="EQ165" s="1">
        <v>2208</v>
      </c>
      <c r="ER165" s="1">
        <v>423</v>
      </c>
      <c r="ES165" s="1">
        <v>17</v>
      </c>
      <c r="ET165" s="1">
        <v>40</v>
      </c>
      <c r="EU165" s="1">
        <v>29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29</v>
      </c>
      <c r="FC165" s="1">
        <v>0</v>
      </c>
      <c r="FD165" s="1">
        <v>0</v>
      </c>
      <c r="FE165" s="1">
        <v>635</v>
      </c>
      <c r="FF165" s="1">
        <v>236</v>
      </c>
      <c r="FG165" s="1">
        <v>0</v>
      </c>
      <c r="FH165" s="1">
        <v>125</v>
      </c>
      <c r="FI165" s="1">
        <v>64</v>
      </c>
      <c r="FJ165" s="1">
        <v>140</v>
      </c>
      <c r="FK165" s="1">
        <v>0</v>
      </c>
      <c r="FL165" s="1">
        <v>0</v>
      </c>
      <c r="FM165" s="1">
        <v>13</v>
      </c>
      <c r="FN165" s="1">
        <v>151</v>
      </c>
      <c r="FO165" s="1">
        <v>453</v>
      </c>
      <c r="FP165" s="1">
        <v>360</v>
      </c>
      <c r="FQ165" s="1">
        <v>0</v>
      </c>
      <c r="FR165" s="1">
        <v>110</v>
      </c>
      <c r="FS165" s="1">
        <v>13</v>
      </c>
      <c r="FT165" s="1">
        <v>1</v>
      </c>
      <c r="FU165" s="1">
        <v>61</v>
      </c>
      <c r="FV165" s="1">
        <v>112</v>
      </c>
      <c r="FW165" s="1">
        <v>0</v>
      </c>
      <c r="FX165" s="1">
        <v>1</v>
      </c>
      <c r="FY165" s="1">
        <v>9</v>
      </c>
      <c r="FZ165" s="1">
        <v>0</v>
      </c>
      <c r="GA165" s="1">
        <v>0</v>
      </c>
      <c r="GB165" s="1">
        <v>0</v>
      </c>
      <c r="GC165" s="1">
        <v>41</v>
      </c>
      <c r="GD165" s="1">
        <v>1296</v>
      </c>
      <c r="GE165" s="1">
        <v>0</v>
      </c>
      <c r="GF165" s="1">
        <v>0</v>
      </c>
      <c r="GG165" s="1">
        <v>10</v>
      </c>
      <c r="GH165" s="1">
        <v>32</v>
      </c>
      <c r="GI165" s="1">
        <v>0</v>
      </c>
      <c r="GJ165" s="1">
        <v>32</v>
      </c>
      <c r="GK165" s="1">
        <v>0</v>
      </c>
      <c r="GL165" s="1">
        <v>93</v>
      </c>
      <c r="GM165" s="1">
        <v>21</v>
      </c>
      <c r="GN165" s="1">
        <v>4</v>
      </c>
      <c r="GO165" s="1">
        <v>27</v>
      </c>
      <c r="GP165" s="1">
        <v>56</v>
      </c>
      <c r="GQ165" s="1">
        <v>0</v>
      </c>
      <c r="GR165" s="1">
        <v>64</v>
      </c>
      <c r="GS165" s="1">
        <v>0</v>
      </c>
      <c r="GT165" s="1">
        <v>0</v>
      </c>
      <c r="GU165" s="1">
        <v>35</v>
      </c>
      <c r="GV165" s="1">
        <v>0</v>
      </c>
      <c r="GW165" s="1">
        <v>866</v>
      </c>
      <c r="GX165" s="1">
        <v>0</v>
      </c>
      <c r="GY165" s="1">
        <v>0</v>
      </c>
      <c r="GZ165" s="1">
        <v>1698</v>
      </c>
      <c r="HA165" s="1">
        <v>1222</v>
      </c>
      <c r="HB165" s="1">
        <v>19927</v>
      </c>
      <c r="HC165" s="1">
        <v>98</v>
      </c>
      <c r="HD165" s="1">
        <v>508</v>
      </c>
      <c r="HE165" s="1">
        <v>962</v>
      </c>
      <c r="HF165" s="1">
        <v>4339</v>
      </c>
      <c r="HG165" s="1">
        <v>12</v>
      </c>
      <c r="HH165" s="1">
        <v>88</v>
      </c>
      <c r="HI165" s="1">
        <v>425</v>
      </c>
      <c r="HJ165" s="1">
        <v>3</v>
      </c>
      <c r="HK165" s="1">
        <v>374</v>
      </c>
      <c r="HL165" s="1">
        <v>104</v>
      </c>
      <c r="HM165" s="1">
        <v>204</v>
      </c>
      <c r="HN165" s="1">
        <v>715</v>
      </c>
      <c r="HO165" s="1">
        <v>42</v>
      </c>
      <c r="HP165" s="1">
        <v>88</v>
      </c>
      <c r="HQ165" s="1">
        <v>204</v>
      </c>
      <c r="HR165" s="1">
        <v>10</v>
      </c>
      <c r="HS165" s="1">
        <v>1561</v>
      </c>
      <c r="HT165" s="1">
        <v>2</v>
      </c>
      <c r="HU165" s="1">
        <v>183</v>
      </c>
      <c r="HV165" s="1">
        <v>8</v>
      </c>
      <c r="HW165" s="1">
        <v>130</v>
      </c>
      <c r="HX165" s="1">
        <v>4</v>
      </c>
      <c r="HY165" s="1">
        <v>13</v>
      </c>
      <c r="HZ165" s="1">
        <v>15</v>
      </c>
      <c r="IA165" s="1">
        <v>478</v>
      </c>
      <c r="IB165" s="1">
        <v>0</v>
      </c>
      <c r="IC165" s="1">
        <v>0</v>
      </c>
      <c r="ID165" s="1">
        <v>0</v>
      </c>
      <c r="IE165" s="1">
        <v>455</v>
      </c>
      <c r="IF165" s="1">
        <v>284</v>
      </c>
      <c r="IG165" s="1">
        <v>0</v>
      </c>
      <c r="IH165" s="1">
        <v>24</v>
      </c>
      <c r="II165" s="1">
        <v>1087</v>
      </c>
      <c r="IJ165" s="1">
        <v>16</v>
      </c>
      <c r="IK165" s="1">
        <v>0</v>
      </c>
      <c r="IL165" s="1">
        <v>275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47</v>
      </c>
      <c r="IS165" s="1">
        <v>0</v>
      </c>
      <c r="IT165" s="1">
        <v>3</v>
      </c>
      <c r="IU165" s="1">
        <v>19</v>
      </c>
      <c r="IV165" s="1">
        <v>18</v>
      </c>
      <c r="IW165" s="1">
        <v>0</v>
      </c>
      <c r="IX165" s="1">
        <v>0</v>
      </c>
      <c r="IY165" s="1">
        <v>308</v>
      </c>
      <c r="IZ165" s="1">
        <v>0</v>
      </c>
      <c r="JA165" s="1">
        <v>0</v>
      </c>
      <c r="JB165" s="1">
        <v>18</v>
      </c>
      <c r="JC165" s="1">
        <v>0</v>
      </c>
      <c r="JD165" s="1">
        <v>1230</v>
      </c>
      <c r="JE165" s="1">
        <v>302</v>
      </c>
      <c r="JF165" s="1">
        <v>117</v>
      </c>
      <c r="JG165" s="1">
        <v>0</v>
      </c>
      <c r="JH165" s="1">
        <v>2389</v>
      </c>
      <c r="JI165" s="1">
        <v>0</v>
      </c>
      <c r="JJ165" s="1">
        <v>0</v>
      </c>
      <c r="JK165" s="1">
        <v>1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299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6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4219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4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75</v>
      </c>
      <c r="LP165" s="1">
        <v>51</v>
      </c>
      <c r="LQ165" s="1">
        <v>99</v>
      </c>
      <c r="LR165" s="1">
        <v>57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3912</v>
      </c>
      <c r="MH165" s="1">
        <v>523</v>
      </c>
      <c r="MI165" s="1">
        <v>162</v>
      </c>
      <c r="MJ165" s="1">
        <v>99</v>
      </c>
      <c r="MK165" s="1">
        <v>21</v>
      </c>
      <c r="ML165" s="1">
        <v>203</v>
      </c>
      <c r="MM165" s="1">
        <v>928</v>
      </c>
      <c r="MN165" s="1">
        <v>337</v>
      </c>
      <c r="MO165" s="1">
        <v>0</v>
      </c>
      <c r="MP165" s="1">
        <v>22</v>
      </c>
      <c r="MQ165" s="1">
        <v>62</v>
      </c>
      <c r="MR165" s="1">
        <v>10</v>
      </c>
      <c r="MS165" s="1">
        <v>33</v>
      </c>
      <c r="MT165" s="1">
        <v>43</v>
      </c>
      <c r="MU165" s="1">
        <v>133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3</v>
      </c>
      <c r="NY165" s="1">
        <v>0</v>
      </c>
      <c r="NZ165" s="1">
        <v>115</v>
      </c>
      <c r="OA165" s="1">
        <v>0</v>
      </c>
      <c r="OB165" s="1">
        <v>0</v>
      </c>
      <c r="OC165" s="14">
        <v>940</v>
      </c>
      <c r="OD165" s="15">
        <v>1278577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7786</v>
      </c>
      <c r="OS165" s="1">
        <v>-4468</v>
      </c>
      <c r="OT165" s="1">
        <v>386</v>
      </c>
      <c r="OU165" s="14">
        <v>74</v>
      </c>
      <c r="OV165" s="15">
        <v>3778</v>
      </c>
      <c r="OW165" s="15">
        <v>1282355</v>
      </c>
      <c r="OX165" s="1">
        <v>366915</v>
      </c>
      <c r="OY165" s="1">
        <v>44</v>
      </c>
      <c r="OZ165" s="14">
        <v>0</v>
      </c>
      <c r="PA165" s="15">
        <v>366959</v>
      </c>
      <c r="PB165" s="15">
        <v>370737</v>
      </c>
      <c r="PC165" s="15">
        <v>1649314</v>
      </c>
      <c r="PD165" s="1">
        <v>-321989</v>
      </c>
      <c r="PE165" s="1">
        <v>0</v>
      </c>
      <c r="PF165" s="1">
        <v>0</v>
      </c>
      <c r="PG165" s="1">
        <v>-4066</v>
      </c>
      <c r="PH165" s="14">
        <v>-26084</v>
      </c>
      <c r="PI165" s="14">
        <v>-352139</v>
      </c>
      <c r="PJ165" s="15">
        <v>18598</v>
      </c>
      <c r="PK165" s="15">
        <v>1297175</v>
      </c>
    </row>
    <row r="166" spans="1:427" ht="40" customHeight="1">
      <c r="A166" s="13" t="s">
        <v>993</v>
      </c>
      <c r="B166" s="2" t="s">
        <v>218</v>
      </c>
      <c r="C166" s="13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2</v>
      </c>
      <c r="BU166" s="1">
        <v>0</v>
      </c>
      <c r="BV166" s="1">
        <v>0</v>
      </c>
      <c r="BW166" s="1">
        <v>19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87</v>
      </c>
      <c r="CH166" s="1">
        <v>414</v>
      </c>
      <c r="CI166" s="1">
        <v>0</v>
      </c>
      <c r="CJ166" s="1">
        <v>0</v>
      </c>
      <c r="CK166" s="1">
        <v>941</v>
      </c>
      <c r="CL166" s="1">
        <v>0</v>
      </c>
      <c r="CM166" s="1">
        <v>21</v>
      </c>
      <c r="CN166" s="1">
        <v>4</v>
      </c>
      <c r="CO166" s="1">
        <v>0</v>
      </c>
      <c r="CP166" s="1">
        <v>1681</v>
      </c>
      <c r="CQ166" s="1">
        <v>0</v>
      </c>
      <c r="CR166" s="1">
        <v>0</v>
      </c>
      <c r="CS166" s="1">
        <v>54</v>
      </c>
      <c r="CT166" s="1">
        <v>64</v>
      </c>
      <c r="CU166" s="1">
        <v>52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984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313</v>
      </c>
      <c r="DQ166" s="1">
        <v>0</v>
      </c>
      <c r="DR166" s="1">
        <v>51859</v>
      </c>
      <c r="DS166" s="1">
        <v>9733</v>
      </c>
      <c r="DT166" s="1">
        <v>0</v>
      </c>
      <c r="DU166" s="1">
        <v>29435</v>
      </c>
      <c r="DV166" s="1">
        <v>0</v>
      </c>
      <c r="DW166" s="1">
        <v>1464</v>
      </c>
      <c r="DX166" s="1">
        <v>0</v>
      </c>
      <c r="DY166" s="1">
        <v>1</v>
      </c>
      <c r="DZ166" s="1">
        <v>0</v>
      </c>
      <c r="EA166" s="1">
        <v>75046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705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492</v>
      </c>
      <c r="EN166" s="1">
        <v>0</v>
      </c>
      <c r="EO166" s="1">
        <v>455</v>
      </c>
      <c r="EP166" s="1">
        <v>2224</v>
      </c>
      <c r="EQ166" s="1">
        <v>498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91</v>
      </c>
      <c r="FJ166" s="1">
        <v>90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687</v>
      </c>
      <c r="GP166" s="1">
        <v>0</v>
      </c>
      <c r="GQ166" s="1">
        <v>0</v>
      </c>
      <c r="GR166" s="1">
        <v>0</v>
      </c>
      <c r="GS166" s="1">
        <v>60</v>
      </c>
      <c r="GT166" s="1">
        <v>73</v>
      </c>
      <c r="GU166" s="1">
        <v>0</v>
      </c>
      <c r="GV166" s="1">
        <v>8</v>
      </c>
      <c r="GW166" s="1">
        <v>0</v>
      </c>
      <c r="GX166" s="1">
        <v>154</v>
      </c>
      <c r="GY166" s="1">
        <v>0</v>
      </c>
      <c r="GZ166" s="1">
        <v>880</v>
      </c>
      <c r="HA166" s="1">
        <v>6472</v>
      </c>
      <c r="HB166" s="1">
        <v>5986</v>
      </c>
      <c r="HC166" s="1">
        <v>30</v>
      </c>
      <c r="HD166" s="1">
        <v>125</v>
      </c>
      <c r="HE166" s="1">
        <v>1149</v>
      </c>
      <c r="HF166" s="1">
        <v>3940</v>
      </c>
      <c r="HG166" s="1">
        <v>0</v>
      </c>
      <c r="HH166" s="1">
        <v>0</v>
      </c>
      <c r="HI166" s="1">
        <v>2373</v>
      </c>
      <c r="HJ166" s="1">
        <v>357</v>
      </c>
      <c r="HK166" s="1">
        <v>816</v>
      </c>
      <c r="HL166" s="1">
        <v>27</v>
      </c>
      <c r="HM166" s="1">
        <v>117</v>
      </c>
      <c r="HN166" s="1">
        <v>452</v>
      </c>
      <c r="HO166" s="1">
        <v>0</v>
      </c>
      <c r="HP166" s="1">
        <v>0</v>
      </c>
      <c r="HQ166" s="1">
        <v>0</v>
      </c>
      <c r="HR166" s="1">
        <v>99</v>
      </c>
      <c r="HS166" s="1">
        <v>0</v>
      </c>
      <c r="HT166" s="1">
        <v>191</v>
      </c>
      <c r="HU166" s="1">
        <v>193</v>
      </c>
      <c r="HV166" s="1">
        <v>0</v>
      </c>
      <c r="HW166" s="1">
        <v>0</v>
      </c>
      <c r="HX166" s="1">
        <v>39</v>
      </c>
      <c r="HY166" s="1">
        <v>24</v>
      </c>
      <c r="HZ166" s="1">
        <v>285</v>
      </c>
      <c r="IA166" s="1">
        <v>93</v>
      </c>
      <c r="IB166" s="1">
        <v>193</v>
      </c>
      <c r="IC166" s="1">
        <v>54</v>
      </c>
      <c r="ID166" s="1">
        <v>167</v>
      </c>
      <c r="IE166" s="1">
        <v>0</v>
      </c>
      <c r="IF166" s="1">
        <v>0</v>
      </c>
      <c r="IG166" s="1">
        <v>0</v>
      </c>
      <c r="IH166" s="1">
        <v>1152</v>
      </c>
      <c r="II166" s="1">
        <v>480</v>
      </c>
      <c r="IJ166" s="1">
        <v>476</v>
      </c>
      <c r="IK166" s="1">
        <v>261</v>
      </c>
      <c r="IL166" s="1">
        <v>0</v>
      </c>
      <c r="IM166" s="1">
        <v>0</v>
      </c>
      <c r="IN166" s="1">
        <v>45</v>
      </c>
      <c r="IO166" s="1">
        <v>0</v>
      </c>
      <c r="IP166" s="1">
        <v>0</v>
      </c>
      <c r="IQ166" s="1">
        <v>0</v>
      </c>
      <c r="IR166" s="1">
        <v>0</v>
      </c>
      <c r="IS166" s="1">
        <v>25</v>
      </c>
      <c r="IT166" s="1">
        <v>0</v>
      </c>
      <c r="IU166" s="1">
        <v>635</v>
      </c>
      <c r="IV166" s="1">
        <v>201</v>
      </c>
      <c r="IW166" s="1">
        <v>0</v>
      </c>
      <c r="IX166" s="1">
        <v>0</v>
      </c>
      <c r="IY166" s="1">
        <v>28</v>
      </c>
      <c r="IZ166" s="1">
        <v>0</v>
      </c>
      <c r="JA166" s="1">
        <v>0</v>
      </c>
      <c r="JB166" s="1">
        <v>1104</v>
      </c>
      <c r="JC166" s="1">
        <v>0</v>
      </c>
      <c r="JD166" s="1">
        <v>1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210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4">
        <v>571</v>
      </c>
      <c r="OD166" s="15">
        <v>206962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-424</v>
      </c>
      <c r="OS166" s="1">
        <v>-685</v>
      </c>
      <c r="OT166" s="1">
        <v>63</v>
      </c>
      <c r="OU166" s="14">
        <v>-1192</v>
      </c>
      <c r="OV166" s="15">
        <v>-2238</v>
      </c>
      <c r="OW166" s="15">
        <v>204724</v>
      </c>
      <c r="OX166" s="1">
        <v>206293</v>
      </c>
      <c r="OY166" s="1">
        <v>0</v>
      </c>
      <c r="OZ166" s="14">
        <v>0</v>
      </c>
      <c r="PA166" s="15">
        <v>206293</v>
      </c>
      <c r="PB166" s="15">
        <v>204055</v>
      </c>
      <c r="PC166" s="15">
        <v>411017</v>
      </c>
      <c r="PD166" s="1">
        <v>-62202</v>
      </c>
      <c r="PE166" s="1">
        <v>0</v>
      </c>
      <c r="PF166" s="1">
        <v>0</v>
      </c>
      <c r="PG166" s="1">
        <v>-1506</v>
      </c>
      <c r="PH166" s="14">
        <v>-5097</v>
      </c>
      <c r="PI166" s="14">
        <v>-68805</v>
      </c>
      <c r="PJ166" s="15">
        <v>135250</v>
      </c>
      <c r="PK166" s="15">
        <v>342212</v>
      </c>
    </row>
    <row r="167" spans="1:427" ht="40" customHeight="1">
      <c r="A167" s="13" t="s">
        <v>994</v>
      </c>
      <c r="B167" s="2" t="s">
        <v>995</v>
      </c>
      <c r="C167" s="13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69</v>
      </c>
      <c r="CC167" s="1">
        <v>0</v>
      </c>
      <c r="CD167" s="1">
        <v>0</v>
      </c>
      <c r="CE167" s="1">
        <v>0</v>
      </c>
      <c r="CF167" s="1">
        <v>0</v>
      </c>
      <c r="CG167" s="1">
        <v>197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1376</v>
      </c>
      <c r="CN167" s="1">
        <v>0</v>
      </c>
      <c r="CO167" s="1">
        <v>0</v>
      </c>
      <c r="CP167" s="1">
        <v>3821</v>
      </c>
      <c r="CQ167" s="1">
        <v>0</v>
      </c>
      <c r="CR167" s="1">
        <v>771</v>
      </c>
      <c r="CS167" s="1">
        <v>1001</v>
      </c>
      <c r="CT167" s="1">
        <v>3596</v>
      </c>
      <c r="CU167" s="1">
        <v>2550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2079</v>
      </c>
      <c r="DL167" s="1">
        <v>0</v>
      </c>
      <c r="DM167" s="1">
        <v>0</v>
      </c>
      <c r="DN167" s="1">
        <v>348</v>
      </c>
      <c r="DO167" s="1">
        <v>0</v>
      </c>
      <c r="DP167" s="1">
        <v>0</v>
      </c>
      <c r="DQ167" s="1">
        <v>0</v>
      </c>
      <c r="DR167" s="1">
        <v>251</v>
      </c>
      <c r="DS167" s="1">
        <v>465</v>
      </c>
      <c r="DT167" s="1">
        <v>0</v>
      </c>
      <c r="DU167" s="1">
        <v>0</v>
      </c>
      <c r="DV167" s="1">
        <v>0</v>
      </c>
      <c r="DW167" s="1">
        <v>1155</v>
      </c>
      <c r="DX167" s="1">
        <v>0</v>
      </c>
      <c r="DY167" s="1">
        <v>0</v>
      </c>
      <c r="DZ167" s="1">
        <v>0</v>
      </c>
      <c r="EA167" s="1">
        <v>269012</v>
      </c>
      <c r="EB167" s="1">
        <v>0</v>
      </c>
      <c r="EC167" s="1">
        <v>0</v>
      </c>
      <c r="ED167" s="1">
        <v>0</v>
      </c>
      <c r="EE167" s="1">
        <v>491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137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3562</v>
      </c>
      <c r="FJ167" s="1">
        <v>2093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983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11</v>
      </c>
      <c r="GT167" s="1">
        <v>20</v>
      </c>
      <c r="GU167" s="1">
        <v>0</v>
      </c>
      <c r="GV167" s="1">
        <v>0</v>
      </c>
      <c r="GW167" s="1">
        <v>309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3</v>
      </c>
      <c r="HN167" s="1">
        <v>43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1652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61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102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381</v>
      </c>
      <c r="IU167" s="1">
        <v>0</v>
      </c>
      <c r="IV167" s="1">
        <v>0</v>
      </c>
      <c r="IW167" s="1">
        <v>0</v>
      </c>
      <c r="IX167" s="1">
        <v>0</v>
      </c>
      <c r="IY167" s="1">
        <v>65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4">
        <v>62</v>
      </c>
      <c r="OD167" s="15">
        <v>296666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-8509</v>
      </c>
      <c r="OS167" s="1">
        <v>-758</v>
      </c>
      <c r="OT167" s="1">
        <v>-712</v>
      </c>
      <c r="OU167" s="14">
        <v>117</v>
      </c>
      <c r="OV167" s="15">
        <v>-9862</v>
      </c>
      <c r="OW167" s="15">
        <v>286804</v>
      </c>
      <c r="OX167" s="1">
        <v>40356</v>
      </c>
      <c r="OY167" s="1">
        <v>0</v>
      </c>
      <c r="OZ167" s="14">
        <v>0</v>
      </c>
      <c r="PA167" s="15">
        <v>40356</v>
      </c>
      <c r="PB167" s="15">
        <v>30494</v>
      </c>
      <c r="PC167" s="15">
        <v>327160</v>
      </c>
      <c r="PD167" s="1">
        <v>-5791</v>
      </c>
      <c r="PE167" s="1">
        <v>0</v>
      </c>
      <c r="PF167" s="1">
        <v>0</v>
      </c>
      <c r="PG167" s="1">
        <v>-180</v>
      </c>
      <c r="PH167" s="14">
        <v>-478</v>
      </c>
      <c r="PI167" s="14">
        <v>-6449</v>
      </c>
      <c r="PJ167" s="15">
        <v>24045</v>
      </c>
      <c r="PK167" s="15">
        <v>320711</v>
      </c>
    </row>
    <row r="168" spans="1:427" ht="40" customHeight="1">
      <c r="A168" s="13" t="s">
        <v>996</v>
      </c>
      <c r="B168" s="2" t="s">
        <v>997</v>
      </c>
      <c r="C168" s="13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32</v>
      </c>
      <c r="BU168" s="1">
        <v>0</v>
      </c>
      <c r="BV168" s="1">
        <v>0</v>
      </c>
      <c r="BW168" s="1">
        <v>945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947</v>
      </c>
      <c r="CO168" s="1">
        <v>0</v>
      </c>
      <c r="CP168" s="1">
        <v>0</v>
      </c>
      <c r="CQ168" s="1">
        <v>0</v>
      </c>
      <c r="CR168" s="1">
        <v>232</v>
      </c>
      <c r="CS168" s="1">
        <v>0</v>
      </c>
      <c r="CT168" s="1">
        <v>5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696</v>
      </c>
      <c r="DL168" s="1">
        <v>0</v>
      </c>
      <c r="DM168" s="1">
        <v>0</v>
      </c>
      <c r="DN168" s="1">
        <v>40</v>
      </c>
      <c r="DO168" s="1">
        <v>0</v>
      </c>
      <c r="DP168" s="1">
        <v>1714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1105</v>
      </c>
      <c r="DX168" s="1">
        <v>0</v>
      </c>
      <c r="DY168" s="1">
        <v>0</v>
      </c>
      <c r="DZ168" s="1">
        <v>0</v>
      </c>
      <c r="EA168" s="1">
        <v>132291</v>
      </c>
      <c r="EB168" s="1">
        <v>0</v>
      </c>
      <c r="EC168" s="1">
        <v>819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3018</v>
      </c>
      <c r="FJ168" s="1">
        <v>503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404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218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20</v>
      </c>
      <c r="GX168" s="1">
        <v>176</v>
      </c>
      <c r="GY168" s="1">
        <v>0</v>
      </c>
      <c r="GZ168" s="1">
        <v>11</v>
      </c>
      <c r="HA168" s="1">
        <v>101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1769</v>
      </c>
      <c r="HK168" s="1">
        <v>0</v>
      </c>
      <c r="HL168" s="1">
        <v>0</v>
      </c>
      <c r="HM168" s="1">
        <v>0</v>
      </c>
      <c r="HN168" s="1">
        <v>64</v>
      </c>
      <c r="HO168" s="1">
        <v>0</v>
      </c>
      <c r="HP168" s="1">
        <v>0</v>
      </c>
      <c r="HQ168" s="1">
        <v>0</v>
      </c>
      <c r="HR168" s="1">
        <v>17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5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405</v>
      </c>
      <c r="IV168" s="1">
        <v>59</v>
      </c>
      <c r="IW168" s="1">
        <v>0</v>
      </c>
      <c r="IX168" s="1">
        <v>0</v>
      </c>
      <c r="IY168" s="1">
        <v>365</v>
      </c>
      <c r="IZ168" s="1">
        <v>0</v>
      </c>
      <c r="JA168" s="1">
        <v>0</v>
      </c>
      <c r="JB168" s="1">
        <v>33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4">
        <v>456</v>
      </c>
      <c r="OD168" s="15">
        <v>146450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3562</v>
      </c>
      <c r="OS168" s="1">
        <v>-348</v>
      </c>
      <c r="OT168" s="1">
        <v>750</v>
      </c>
      <c r="OU168" s="14">
        <v>-582</v>
      </c>
      <c r="OV168" s="15">
        <v>3382</v>
      </c>
      <c r="OW168" s="15">
        <v>149832</v>
      </c>
      <c r="OX168" s="1">
        <v>21165</v>
      </c>
      <c r="OY168" s="1">
        <v>0</v>
      </c>
      <c r="OZ168" s="14">
        <v>0</v>
      </c>
      <c r="PA168" s="15">
        <v>21165</v>
      </c>
      <c r="PB168" s="15">
        <v>24547</v>
      </c>
      <c r="PC168" s="15">
        <v>170997</v>
      </c>
      <c r="PD168" s="1">
        <v>-21605</v>
      </c>
      <c r="PE168" s="1">
        <v>0</v>
      </c>
      <c r="PF168" s="1">
        <v>0</v>
      </c>
      <c r="PG168" s="1">
        <v>-274</v>
      </c>
      <c r="PH168" s="14">
        <v>-1750</v>
      </c>
      <c r="PI168" s="14">
        <v>-23629</v>
      </c>
      <c r="PJ168" s="15">
        <v>918</v>
      </c>
      <c r="PK168" s="15">
        <v>147368</v>
      </c>
    </row>
    <row r="169" spans="1:427" ht="40" customHeight="1">
      <c r="A169" s="13" t="s">
        <v>998</v>
      </c>
      <c r="B169" s="2" t="s">
        <v>999</v>
      </c>
      <c r="C169" s="13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3</v>
      </c>
      <c r="BU169" s="1">
        <v>0</v>
      </c>
      <c r="BV169" s="1">
        <v>0</v>
      </c>
      <c r="BW169" s="1">
        <v>35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7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52</v>
      </c>
      <c r="CO169" s="1">
        <v>0</v>
      </c>
      <c r="CP169" s="1">
        <v>1</v>
      </c>
      <c r="CQ169" s="1">
        <v>0</v>
      </c>
      <c r="CR169" s="1">
        <v>0</v>
      </c>
      <c r="CS169" s="1">
        <v>26</v>
      </c>
      <c r="CT169" s="1">
        <v>122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4074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567</v>
      </c>
      <c r="DX169" s="1">
        <v>0</v>
      </c>
      <c r="DY169" s="1">
        <v>0</v>
      </c>
      <c r="DZ169" s="1">
        <v>0</v>
      </c>
      <c r="EA169" s="1">
        <v>188001</v>
      </c>
      <c r="EB169" s="1">
        <v>0</v>
      </c>
      <c r="EC169" s="1">
        <v>0</v>
      </c>
      <c r="ED169" s="1">
        <v>0</v>
      </c>
      <c r="EE169" s="1">
        <v>1643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20</v>
      </c>
      <c r="FJ169" s="1">
        <v>6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258</v>
      </c>
      <c r="GP169" s="1">
        <v>0</v>
      </c>
      <c r="GQ169" s="1">
        <v>0</v>
      </c>
      <c r="GR169" s="1">
        <v>0</v>
      </c>
      <c r="GS169" s="1">
        <v>1633</v>
      </c>
      <c r="GT169" s="1">
        <v>11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2674</v>
      </c>
      <c r="HE169" s="1">
        <v>0</v>
      </c>
      <c r="HF169" s="1">
        <v>3154</v>
      </c>
      <c r="HG169" s="1">
        <v>0</v>
      </c>
      <c r="HH169" s="1">
        <v>0</v>
      </c>
      <c r="HI169" s="1">
        <v>744</v>
      </c>
      <c r="HJ169" s="1">
        <v>811</v>
      </c>
      <c r="HK169" s="1">
        <v>1156</v>
      </c>
      <c r="HL169" s="1">
        <v>0</v>
      </c>
      <c r="HM169" s="1">
        <v>1363</v>
      </c>
      <c r="HN169" s="1">
        <v>4317</v>
      </c>
      <c r="HO169" s="1">
        <v>0</v>
      </c>
      <c r="HP169" s="1">
        <v>0</v>
      </c>
      <c r="HQ169" s="1">
        <v>0</v>
      </c>
      <c r="HR169" s="1">
        <v>896</v>
      </c>
      <c r="HS169" s="1">
        <v>0</v>
      </c>
      <c r="HT169" s="1">
        <v>502</v>
      </c>
      <c r="HU169" s="1">
        <v>639</v>
      </c>
      <c r="HV169" s="1">
        <v>134</v>
      </c>
      <c r="HW169" s="1">
        <v>267</v>
      </c>
      <c r="HX169" s="1">
        <v>101</v>
      </c>
      <c r="HY169" s="1">
        <v>44</v>
      </c>
      <c r="HZ169" s="1">
        <v>973</v>
      </c>
      <c r="IA169" s="1">
        <v>459</v>
      </c>
      <c r="IB169" s="1">
        <v>211</v>
      </c>
      <c r="IC169" s="1">
        <v>85</v>
      </c>
      <c r="ID169" s="1">
        <v>451</v>
      </c>
      <c r="IE169" s="1">
        <v>0</v>
      </c>
      <c r="IF169" s="1">
        <v>0</v>
      </c>
      <c r="IG169" s="1">
        <v>0</v>
      </c>
      <c r="IH169" s="1">
        <v>4</v>
      </c>
      <c r="II169" s="1">
        <v>6892</v>
      </c>
      <c r="IJ169" s="1">
        <v>0</v>
      </c>
      <c r="IK169" s="1">
        <v>149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41</v>
      </c>
      <c r="IT169" s="1">
        <v>193</v>
      </c>
      <c r="IU169" s="1">
        <v>150</v>
      </c>
      <c r="IV169" s="1">
        <v>33</v>
      </c>
      <c r="IW169" s="1">
        <v>0</v>
      </c>
      <c r="IX169" s="1">
        <v>35</v>
      </c>
      <c r="IY169" s="1">
        <v>770</v>
      </c>
      <c r="IZ169" s="1">
        <v>0</v>
      </c>
      <c r="JA169" s="1">
        <v>0</v>
      </c>
      <c r="JB169" s="1">
        <v>89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4">
        <v>110</v>
      </c>
      <c r="OD169" s="15">
        <v>223906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4914</v>
      </c>
      <c r="OS169" s="1">
        <v>-1194</v>
      </c>
      <c r="OT169" s="1">
        <v>450</v>
      </c>
      <c r="OU169" s="14">
        <v>-681</v>
      </c>
      <c r="OV169" s="15">
        <v>3489</v>
      </c>
      <c r="OW169" s="15">
        <v>227395</v>
      </c>
      <c r="OX169" s="1">
        <v>70379</v>
      </c>
      <c r="OY169" s="1">
        <v>0</v>
      </c>
      <c r="OZ169" s="14">
        <v>0</v>
      </c>
      <c r="PA169" s="15">
        <v>70379</v>
      </c>
      <c r="PB169" s="15">
        <v>73868</v>
      </c>
      <c r="PC169" s="15">
        <v>297774</v>
      </c>
      <c r="PD169" s="1">
        <v>-30649</v>
      </c>
      <c r="PE169" s="1">
        <v>0</v>
      </c>
      <c r="PF169" s="1">
        <v>0</v>
      </c>
      <c r="PG169" s="1">
        <v>-868</v>
      </c>
      <c r="PH169" s="14">
        <v>-2521</v>
      </c>
      <c r="PI169" s="14">
        <v>-34038</v>
      </c>
      <c r="PJ169" s="15">
        <v>39830</v>
      </c>
      <c r="PK169" s="15">
        <v>263736</v>
      </c>
    </row>
    <row r="170" spans="1:427" ht="40" customHeight="1">
      <c r="A170" s="13" t="s">
        <v>1000</v>
      </c>
      <c r="B170" s="2" t="s">
        <v>1001</v>
      </c>
      <c r="C170" s="13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24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11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3</v>
      </c>
      <c r="CO170" s="1">
        <v>0</v>
      </c>
      <c r="CP170" s="1">
        <v>0</v>
      </c>
      <c r="CQ170" s="1">
        <v>0</v>
      </c>
      <c r="CR170" s="1">
        <v>3520</v>
      </c>
      <c r="CS170" s="1">
        <v>264</v>
      </c>
      <c r="CT170" s="1">
        <v>451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2099</v>
      </c>
      <c r="DO170" s="1">
        <v>0</v>
      </c>
      <c r="DP170" s="1">
        <v>0</v>
      </c>
      <c r="DQ170" s="1">
        <v>0</v>
      </c>
      <c r="DR170" s="1">
        <v>16</v>
      </c>
      <c r="DS170" s="1">
        <v>0</v>
      </c>
      <c r="DT170" s="1">
        <v>0</v>
      </c>
      <c r="DU170" s="1">
        <v>1381</v>
      </c>
      <c r="DV170" s="1">
        <v>0</v>
      </c>
      <c r="DW170" s="1">
        <v>5298</v>
      </c>
      <c r="DX170" s="1">
        <v>0</v>
      </c>
      <c r="DY170" s="1">
        <v>0</v>
      </c>
      <c r="DZ170" s="1">
        <v>0</v>
      </c>
      <c r="EA170" s="1">
        <v>321460</v>
      </c>
      <c r="EB170" s="1">
        <v>0</v>
      </c>
      <c r="EC170" s="1">
        <v>0</v>
      </c>
      <c r="ED170" s="1">
        <v>0</v>
      </c>
      <c r="EE170" s="1">
        <v>28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1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3</v>
      </c>
      <c r="GT170" s="1">
        <v>33</v>
      </c>
      <c r="GU170" s="1">
        <v>0</v>
      </c>
      <c r="GV170" s="1">
        <v>2</v>
      </c>
      <c r="GW170" s="1">
        <v>4320</v>
      </c>
      <c r="GX170" s="1">
        <v>0</v>
      </c>
      <c r="GY170" s="1">
        <v>0</v>
      </c>
      <c r="GZ170" s="1">
        <v>0</v>
      </c>
      <c r="HA170" s="1">
        <v>6</v>
      </c>
      <c r="HB170" s="1">
        <v>0</v>
      </c>
      <c r="HC170" s="1">
        <v>0</v>
      </c>
      <c r="HD170" s="1">
        <v>2264</v>
      </c>
      <c r="HE170" s="1">
        <v>105</v>
      </c>
      <c r="HF170" s="1">
        <v>463</v>
      </c>
      <c r="HG170" s="1">
        <v>0</v>
      </c>
      <c r="HH170" s="1">
        <v>0</v>
      </c>
      <c r="HI170" s="1">
        <v>277</v>
      </c>
      <c r="HJ170" s="1">
        <v>0</v>
      </c>
      <c r="HK170" s="1">
        <v>1690</v>
      </c>
      <c r="HL170" s="1">
        <v>0</v>
      </c>
      <c r="HM170" s="1">
        <v>996</v>
      </c>
      <c r="HN170" s="1">
        <v>2889</v>
      </c>
      <c r="HO170" s="1">
        <v>0</v>
      </c>
      <c r="HP170" s="1">
        <v>0</v>
      </c>
      <c r="HQ170" s="1">
        <v>0</v>
      </c>
      <c r="HR170" s="1">
        <v>0</v>
      </c>
      <c r="HS170" s="1">
        <v>8679</v>
      </c>
      <c r="HT170" s="1">
        <v>140</v>
      </c>
      <c r="HU170" s="1">
        <v>0</v>
      </c>
      <c r="HV170" s="1">
        <v>0</v>
      </c>
      <c r="HW170" s="1">
        <v>0</v>
      </c>
      <c r="HX170" s="1">
        <v>252</v>
      </c>
      <c r="HY170" s="1">
        <v>0</v>
      </c>
      <c r="HZ170" s="1">
        <v>1102</v>
      </c>
      <c r="IA170" s="1">
        <v>358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11</v>
      </c>
      <c r="II170" s="1">
        <v>49338</v>
      </c>
      <c r="IJ170" s="1">
        <v>0</v>
      </c>
      <c r="IK170" s="1">
        <v>121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23</v>
      </c>
      <c r="IT170" s="1">
        <v>746</v>
      </c>
      <c r="IU170" s="1">
        <v>120</v>
      </c>
      <c r="IV170" s="1">
        <v>13</v>
      </c>
      <c r="IW170" s="1">
        <v>0</v>
      </c>
      <c r="IX170" s="1">
        <v>0</v>
      </c>
      <c r="IY170" s="1">
        <v>2855</v>
      </c>
      <c r="IZ170" s="1">
        <v>0</v>
      </c>
      <c r="JA170" s="1">
        <v>0</v>
      </c>
      <c r="JB170" s="1">
        <v>782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4">
        <v>602</v>
      </c>
      <c r="OD170" s="15">
        <v>412746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779</v>
      </c>
      <c r="OS170" s="1">
        <v>-2813</v>
      </c>
      <c r="OT170" s="1">
        <v>-1789</v>
      </c>
      <c r="OU170" s="14">
        <v>-664</v>
      </c>
      <c r="OV170" s="15">
        <v>-4487</v>
      </c>
      <c r="OW170" s="15">
        <v>408259</v>
      </c>
      <c r="OX170" s="1">
        <v>50725</v>
      </c>
      <c r="OY170" s="1">
        <v>0</v>
      </c>
      <c r="OZ170" s="14">
        <v>0</v>
      </c>
      <c r="PA170" s="15">
        <v>50725</v>
      </c>
      <c r="PB170" s="15">
        <v>46238</v>
      </c>
      <c r="PC170" s="15">
        <v>458984</v>
      </c>
      <c r="PD170" s="1">
        <v>-34716</v>
      </c>
      <c r="PE170" s="1">
        <v>0</v>
      </c>
      <c r="PF170" s="1">
        <v>0</v>
      </c>
      <c r="PG170" s="1">
        <v>-1083</v>
      </c>
      <c r="PH170" s="14">
        <v>-2864</v>
      </c>
      <c r="PI170" s="14">
        <v>-38663</v>
      </c>
      <c r="PJ170" s="15">
        <v>7575</v>
      </c>
      <c r="PK170" s="15">
        <v>420321</v>
      </c>
    </row>
    <row r="171" spans="1:427" ht="40" customHeight="1">
      <c r="A171" s="13" t="s">
        <v>1002</v>
      </c>
      <c r="B171" s="2" t="s">
        <v>1003</v>
      </c>
      <c r="C171" s="13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21</v>
      </c>
      <c r="BU171" s="1">
        <v>0</v>
      </c>
      <c r="BV171" s="1">
        <v>0</v>
      </c>
      <c r="BW171" s="1">
        <v>706</v>
      </c>
      <c r="BX171" s="1">
        <v>0</v>
      </c>
      <c r="BY171" s="1">
        <v>1</v>
      </c>
      <c r="BZ171" s="1">
        <v>13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58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1081</v>
      </c>
      <c r="CQ171" s="1">
        <v>0</v>
      </c>
      <c r="CR171" s="1">
        <v>10</v>
      </c>
      <c r="CS171" s="1">
        <v>561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242</v>
      </c>
      <c r="DO171" s="1">
        <v>0</v>
      </c>
      <c r="DP171" s="1">
        <v>0</v>
      </c>
      <c r="DQ171" s="1">
        <v>0</v>
      </c>
      <c r="DR171" s="1">
        <v>939</v>
      </c>
      <c r="DS171" s="1">
        <v>192</v>
      </c>
      <c r="DT171" s="1">
        <v>0</v>
      </c>
      <c r="DU171" s="1">
        <v>51</v>
      </c>
      <c r="DV171" s="1">
        <v>0</v>
      </c>
      <c r="DW171" s="1">
        <v>2407</v>
      </c>
      <c r="DX171" s="1">
        <v>0</v>
      </c>
      <c r="DY171" s="1">
        <v>0</v>
      </c>
      <c r="DZ171" s="1">
        <v>0</v>
      </c>
      <c r="EA171" s="1">
        <v>135525</v>
      </c>
      <c r="EB171" s="1">
        <v>0</v>
      </c>
      <c r="EC171" s="1">
        <v>884</v>
      </c>
      <c r="ED171" s="1">
        <v>0</v>
      </c>
      <c r="EE171" s="1">
        <v>411</v>
      </c>
      <c r="EF171" s="1">
        <v>0</v>
      </c>
      <c r="EG171" s="1">
        <v>22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102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11253</v>
      </c>
      <c r="FJ171" s="1">
        <v>2411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128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26</v>
      </c>
      <c r="GE171" s="1">
        <v>0</v>
      </c>
      <c r="GF171" s="1">
        <v>0</v>
      </c>
      <c r="GG171" s="1">
        <v>4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30</v>
      </c>
      <c r="GW171" s="1">
        <v>619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127</v>
      </c>
      <c r="HE171" s="1">
        <v>0</v>
      </c>
      <c r="HF171" s="1">
        <v>158</v>
      </c>
      <c r="HG171" s="1">
        <v>0</v>
      </c>
      <c r="HH171" s="1">
        <v>0</v>
      </c>
      <c r="HI171" s="1">
        <v>69</v>
      </c>
      <c r="HJ171" s="1">
        <v>2034</v>
      </c>
      <c r="HK171" s="1">
        <v>1798</v>
      </c>
      <c r="HL171" s="1">
        <v>3124</v>
      </c>
      <c r="HM171" s="1">
        <v>420</v>
      </c>
      <c r="HN171" s="1">
        <v>913</v>
      </c>
      <c r="HO171" s="1">
        <v>0</v>
      </c>
      <c r="HP171" s="1">
        <v>0</v>
      </c>
      <c r="HQ171" s="1">
        <v>0</v>
      </c>
      <c r="HR171" s="1">
        <v>116</v>
      </c>
      <c r="HS171" s="1">
        <v>577</v>
      </c>
      <c r="HT171" s="1">
        <v>37</v>
      </c>
      <c r="HU171" s="1">
        <v>15</v>
      </c>
      <c r="HV171" s="1">
        <v>35</v>
      </c>
      <c r="HW171" s="1">
        <v>29</v>
      </c>
      <c r="HX171" s="1">
        <v>0</v>
      </c>
      <c r="HY171" s="1">
        <v>10</v>
      </c>
      <c r="HZ171" s="1">
        <v>23</v>
      </c>
      <c r="IA171" s="1">
        <v>30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24</v>
      </c>
      <c r="II171" s="1">
        <v>696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371</v>
      </c>
      <c r="IU171" s="1">
        <v>0</v>
      </c>
      <c r="IV171" s="1">
        <v>0</v>
      </c>
      <c r="IW171" s="1">
        <v>0</v>
      </c>
      <c r="IX171" s="1">
        <v>0</v>
      </c>
      <c r="IY171" s="1">
        <v>15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4">
        <v>130</v>
      </c>
      <c r="OD171" s="15">
        <v>168448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647</v>
      </c>
      <c r="OS171" s="1">
        <v>-82</v>
      </c>
      <c r="OT171" s="1">
        <v>-1179</v>
      </c>
      <c r="OU171" s="14">
        <v>-645</v>
      </c>
      <c r="OV171" s="15">
        <v>-1259</v>
      </c>
      <c r="OW171" s="15">
        <v>167189</v>
      </c>
      <c r="OX171" s="1">
        <v>65126</v>
      </c>
      <c r="OY171" s="1">
        <v>0</v>
      </c>
      <c r="OZ171" s="14">
        <v>0</v>
      </c>
      <c r="PA171" s="15">
        <v>65126</v>
      </c>
      <c r="PB171" s="15">
        <v>63867</v>
      </c>
      <c r="PC171" s="15">
        <v>232315</v>
      </c>
      <c r="PD171" s="1">
        <v>-3731</v>
      </c>
      <c r="PE171" s="1">
        <v>0</v>
      </c>
      <c r="PF171" s="1">
        <v>0</v>
      </c>
      <c r="PG171" s="1">
        <v>-89</v>
      </c>
      <c r="PH171" s="14">
        <v>-306</v>
      </c>
      <c r="PI171" s="14">
        <v>-4126</v>
      </c>
      <c r="PJ171" s="15">
        <v>59741</v>
      </c>
      <c r="PK171" s="15">
        <v>228189</v>
      </c>
    </row>
    <row r="172" spans="1:427" ht="40" customHeight="1">
      <c r="A172" s="13" t="s">
        <v>1004</v>
      </c>
      <c r="B172" s="2" t="s">
        <v>222</v>
      </c>
      <c r="C172" s="13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175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5607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21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1</v>
      </c>
      <c r="DK172" s="1">
        <v>0</v>
      </c>
      <c r="DL172" s="1">
        <v>0</v>
      </c>
      <c r="DM172" s="1">
        <v>0</v>
      </c>
      <c r="DN172" s="1">
        <v>6872</v>
      </c>
      <c r="DO172" s="1">
        <v>0</v>
      </c>
      <c r="DP172" s="1">
        <v>0</v>
      </c>
      <c r="DQ172" s="1">
        <v>60</v>
      </c>
      <c r="DR172" s="1">
        <v>384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499536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16</v>
      </c>
      <c r="EQ172" s="1">
        <v>228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190</v>
      </c>
      <c r="FJ172" s="1">
        <v>9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36</v>
      </c>
      <c r="GT172" s="1">
        <v>269</v>
      </c>
      <c r="GU172" s="1">
        <v>0</v>
      </c>
      <c r="GV172" s="1">
        <v>0</v>
      </c>
      <c r="GW172" s="1">
        <v>9767</v>
      </c>
      <c r="GX172" s="1">
        <v>10</v>
      </c>
      <c r="GY172" s="1">
        <v>0</v>
      </c>
      <c r="GZ172" s="1">
        <v>34</v>
      </c>
      <c r="HA172" s="1">
        <v>315</v>
      </c>
      <c r="HB172" s="1">
        <v>10636</v>
      </c>
      <c r="HC172" s="1">
        <v>19</v>
      </c>
      <c r="HD172" s="1">
        <v>786</v>
      </c>
      <c r="HE172" s="1">
        <v>1125</v>
      </c>
      <c r="HF172" s="1">
        <v>4101</v>
      </c>
      <c r="HG172" s="1">
        <v>0</v>
      </c>
      <c r="HH172" s="1">
        <v>0</v>
      </c>
      <c r="HI172" s="1">
        <v>5631</v>
      </c>
      <c r="HJ172" s="1">
        <v>215</v>
      </c>
      <c r="HK172" s="1">
        <v>2062</v>
      </c>
      <c r="HL172" s="1">
        <v>0</v>
      </c>
      <c r="HM172" s="1">
        <v>429</v>
      </c>
      <c r="HN172" s="1">
        <v>924</v>
      </c>
      <c r="HO172" s="1">
        <v>0</v>
      </c>
      <c r="HP172" s="1">
        <v>0</v>
      </c>
      <c r="HQ172" s="1">
        <v>0</v>
      </c>
      <c r="HR172" s="1">
        <v>128</v>
      </c>
      <c r="HS172" s="1">
        <v>454</v>
      </c>
      <c r="HT172" s="1">
        <v>79</v>
      </c>
      <c r="HU172" s="1">
        <v>96</v>
      </c>
      <c r="HV172" s="1">
        <v>96</v>
      </c>
      <c r="HW172" s="1">
        <v>301</v>
      </c>
      <c r="HX172" s="1">
        <v>20</v>
      </c>
      <c r="HY172" s="1">
        <v>0</v>
      </c>
      <c r="HZ172" s="1">
        <v>384</v>
      </c>
      <c r="IA172" s="1">
        <v>567</v>
      </c>
      <c r="IB172" s="1">
        <v>444</v>
      </c>
      <c r="IC172" s="1">
        <v>116</v>
      </c>
      <c r="ID172" s="1">
        <v>450</v>
      </c>
      <c r="IE172" s="1">
        <v>0</v>
      </c>
      <c r="IF172" s="1">
        <v>0</v>
      </c>
      <c r="IG172" s="1">
        <v>0</v>
      </c>
      <c r="IH172" s="1">
        <v>2488</v>
      </c>
      <c r="II172" s="1">
        <v>16912</v>
      </c>
      <c r="IJ172" s="1">
        <v>0</v>
      </c>
      <c r="IK172" s="1">
        <v>14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11</v>
      </c>
      <c r="IS172" s="1">
        <v>30</v>
      </c>
      <c r="IT172" s="1">
        <v>0</v>
      </c>
      <c r="IU172" s="1">
        <v>39</v>
      </c>
      <c r="IV172" s="1">
        <v>34</v>
      </c>
      <c r="IW172" s="1">
        <v>153</v>
      </c>
      <c r="IX172" s="1">
        <v>0</v>
      </c>
      <c r="IY172" s="1">
        <v>491</v>
      </c>
      <c r="IZ172" s="1">
        <v>0</v>
      </c>
      <c r="JA172" s="1">
        <v>4548</v>
      </c>
      <c r="JB172" s="1">
        <v>619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1459</v>
      </c>
      <c r="MI172" s="1">
        <v>665</v>
      </c>
      <c r="MJ172" s="1">
        <v>586</v>
      </c>
      <c r="MK172" s="1">
        <v>136</v>
      </c>
      <c r="ML172" s="1">
        <v>314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82</v>
      </c>
      <c r="MU172" s="1">
        <v>21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4">
        <v>4829</v>
      </c>
      <c r="OD172" s="15">
        <v>586024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1583</v>
      </c>
      <c r="OS172" s="1">
        <v>-4171</v>
      </c>
      <c r="OT172" s="1">
        <v>4722</v>
      </c>
      <c r="OU172" s="14">
        <v>-2239</v>
      </c>
      <c r="OV172" s="15">
        <v>-105</v>
      </c>
      <c r="OW172" s="15">
        <v>585919</v>
      </c>
      <c r="OX172" s="1">
        <v>235572</v>
      </c>
      <c r="OY172" s="1">
        <v>0</v>
      </c>
      <c r="OZ172" s="14">
        <v>0</v>
      </c>
      <c r="PA172" s="15">
        <v>235572</v>
      </c>
      <c r="PB172" s="15">
        <v>235467</v>
      </c>
      <c r="PC172" s="15">
        <v>821491</v>
      </c>
      <c r="PD172" s="1">
        <v>-341462</v>
      </c>
      <c r="PE172" s="1">
        <v>0</v>
      </c>
      <c r="PF172" s="1">
        <v>0</v>
      </c>
      <c r="PG172" s="1">
        <v>-5441</v>
      </c>
      <c r="PH172" s="14">
        <v>-27752</v>
      </c>
      <c r="PI172" s="14">
        <v>-374655</v>
      </c>
      <c r="PJ172" s="15">
        <v>-139188</v>
      </c>
      <c r="PK172" s="15">
        <v>446836</v>
      </c>
    </row>
    <row r="173" spans="1:427" ht="40" customHeight="1">
      <c r="A173" s="13" t="s">
        <v>1005</v>
      </c>
      <c r="B173" s="2" t="s">
        <v>224</v>
      </c>
      <c r="C173" s="13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1531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26</v>
      </c>
      <c r="BP173" s="1">
        <v>0</v>
      </c>
      <c r="BQ173" s="1">
        <v>0</v>
      </c>
      <c r="BR173" s="1">
        <v>0</v>
      </c>
      <c r="BS173" s="1">
        <v>0</v>
      </c>
      <c r="BT173" s="1">
        <v>38</v>
      </c>
      <c r="BU173" s="1">
        <v>0</v>
      </c>
      <c r="BV173" s="1">
        <v>0</v>
      </c>
      <c r="BW173" s="1">
        <v>659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282</v>
      </c>
      <c r="CH173" s="1">
        <v>21</v>
      </c>
      <c r="CI173" s="1">
        <v>0</v>
      </c>
      <c r="CJ173" s="1">
        <v>0</v>
      </c>
      <c r="CK173" s="1">
        <v>3</v>
      </c>
      <c r="CL173" s="1">
        <v>0</v>
      </c>
      <c r="CM173" s="1">
        <v>124</v>
      </c>
      <c r="CN173" s="1">
        <v>1609</v>
      </c>
      <c r="CO173" s="1">
        <v>0</v>
      </c>
      <c r="CP173" s="1">
        <v>1330</v>
      </c>
      <c r="CQ173" s="1">
        <v>0</v>
      </c>
      <c r="CR173" s="1">
        <v>305</v>
      </c>
      <c r="CS173" s="1">
        <v>91</v>
      </c>
      <c r="CT173" s="1">
        <v>43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141</v>
      </c>
      <c r="DK173" s="1">
        <v>0</v>
      </c>
      <c r="DL173" s="1">
        <v>0</v>
      </c>
      <c r="DM173" s="1">
        <v>0</v>
      </c>
      <c r="DN173" s="1">
        <v>22655</v>
      </c>
      <c r="DO173" s="1">
        <v>0</v>
      </c>
      <c r="DP173" s="1">
        <v>27</v>
      </c>
      <c r="DQ173" s="1">
        <v>0</v>
      </c>
      <c r="DR173" s="1">
        <v>13922</v>
      </c>
      <c r="DS173" s="1">
        <v>12108</v>
      </c>
      <c r="DT173" s="1">
        <v>0</v>
      </c>
      <c r="DU173" s="1">
        <v>1386</v>
      </c>
      <c r="DV173" s="1">
        <v>2183</v>
      </c>
      <c r="DW173" s="1">
        <v>5282</v>
      </c>
      <c r="DX173" s="1">
        <v>0</v>
      </c>
      <c r="DY173" s="1">
        <v>0</v>
      </c>
      <c r="DZ173" s="1">
        <v>0</v>
      </c>
      <c r="EA173" s="1">
        <v>48252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485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2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42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297</v>
      </c>
      <c r="FJ173" s="1">
        <v>249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4</v>
      </c>
      <c r="GT173" s="1">
        <v>74</v>
      </c>
      <c r="GU173" s="1">
        <v>0</v>
      </c>
      <c r="GV173" s="1">
        <v>0</v>
      </c>
      <c r="GW173" s="1">
        <v>425</v>
      </c>
      <c r="GX173" s="1">
        <v>11</v>
      </c>
      <c r="GY173" s="1">
        <v>0</v>
      </c>
      <c r="GZ173" s="1">
        <v>0</v>
      </c>
      <c r="HA173" s="1">
        <v>0</v>
      </c>
      <c r="HB173" s="1">
        <v>79</v>
      </c>
      <c r="HC173" s="1">
        <v>0</v>
      </c>
      <c r="HD173" s="1">
        <v>96</v>
      </c>
      <c r="HE173" s="1">
        <v>0</v>
      </c>
      <c r="HF173" s="1">
        <v>1394</v>
      </c>
      <c r="HG173" s="1">
        <v>0</v>
      </c>
      <c r="HH173" s="1">
        <v>0</v>
      </c>
      <c r="HI173" s="1">
        <v>1292</v>
      </c>
      <c r="HJ173" s="1">
        <v>6</v>
      </c>
      <c r="HK173" s="1">
        <v>140</v>
      </c>
      <c r="HL173" s="1">
        <v>0</v>
      </c>
      <c r="HM173" s="1">
        <v>403</v>
      </c>
      <c r="HN173" s="1">
        <v>660</v>
      </c>
      <c r="HO173" s="1">
        <v>0</v>
      </c>
      <c r="HP173" s="1">
        <v>0</v>
      </c>
      <c r="HQ173" s="1">
        <v>0</v>
      </c>
      <c r="HR173" s="1">
        <v>70</v>
      </c>
      <c r="HS173" s="1">
        <v>0</v>
      </c>
      <c r="HT173" s="1">
        <v>24</v>
      </c>
      <c r="HU173" s="1">
        <v>10</v>
      </c>
      <c r="HV173" s="1">
        <v>2</v>
      </c>
      <c r="HW173" s="1">
        <v>15</v>
      </c>
      <c r="HX173" s="1">
        <v>21</v>
      </c>
      <c r="HY173" s="1">
        <v>4</v>
      </c>
      <c r="HZ173" s="1">
        <v>178</v>
      </c>
      <c r="IA173" s="1">
        <v>132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1635</v>
      </c>
      <c r="II173" s="1">
        <v>3445</v>
      </c>
      <c r="IJ173" s="1">
        <v>0</v>
      </c>
      <c r="IK173" s="1">
        <v>4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33</v>
      </c>
      <c r="IT173" s="1">
        <v>0</v>
      </c>
      <c r="IU173" s="1">
        <v>22</v>
      </c>
      <c r="IV173" s="1">
        <v>0</v>
      </c>
      <c r="IW173" s="1">
        <v>0</v>
      </c>
      <c r="IX173" s="1">
        <v>0</v>
      </c>
      <c r="IY173" s="1">
        <v>125</v>
      </c>
      <c r="IZ173" s="1">
        <v>129</v>
      </c>
      <c r="JA173" s="1">
        <v>0</v>
      </c>
      <c r="JB173" s="1">
        <v>12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2405</v>
      </c>
      <c r="MI173" s="1">
        <v>898</v>
      </c>
      <c r="MJ173" s="1">
        <v>264</v>
      </c>
      <c r="MK173" s="1">
        <v>62</v>
      </c>
      <c r="ML173" s="1">
        <v>141</v>
      </c>
      <c r="MM173" s="1">
        <v>360</v>
      </c>
      <c r="MN173" s="1">
        <v>34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31</v>
      </c>
      <c r="MU173" s="1">
        <v>9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4">
        <v>396</v>
      </c>
      <c r="OD173" s="15">
        <v>128138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632</v>
      </c>
      <c r="OS173" s="1">
        <v>-2332</v>
      </c>
      <c r="OT173" s="1">
        <v>-1393</v>
      </c>
      <c r="OU173" s="14">
        <v>-454</v>
      </c>
      <c r="OV173" s="15">
        <v>-3547</v>
      </c>
      <c r="OW173" s="15">
        <v>124591</v>
      </c>
      <c r="OX173" s="1">
        <v>342025</v>
      </c>
      <c r="OY173" s="1">
        <v>0</v>
      </c>
      <c r="OZ173" s="14">
        <v>0</v>
      </c>
      <c r="PA173" s="15">
        <v>342025</v>
      </c>
      <c r="PB173" s="15">
        <v>338478</v>
      </c>
      <c r="PC173" s="15">
        <v>466616</v>
      </c>
      <c r="PD173" s="1">
        <v>-111664</v>
      </c>
      <c r="PE173" s="1">
        <v>0</v>
      </c>
      <c r="PF173" s="1">
        <v>0</v>
      </c>
      <c r="PG173" s="1">
        <v>-3441</v>
      </c>
      <c r="PH173" s="14">
        <v>-9208</v>
      </c>
      <c r="PI173" s="14">
        <v>-124313</v>
      </c>
      <c r="PJ173" s="15">
        <v>214165</v>
      </c>
      <c r="PK173" s="15">
        <v>342303</v>
      </c>
    </row>
    <row r="174" spans="1:427" ht="40" customHeight="1">
      <c r="A174" s="13" t="s">
        <v>1006</v>
      </c>
      <c r="B174" s="2" t="s">
        <v>1007</v>
      </c>
      <c r="C174" s="13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24259</v>
      </c>
      <c r="BQ174" s="1">
        <v>1855</v>
      </c>
      <c r="BR174" s="1">
        <v>2131</v>
      </c>
      <c r="BS174" s="1">
        <v>7126</v>
      </c>
      <c r="BT174" s="1">
        <v>452</v>
      </c>
      <c r="BU174" s="1">
        <v>2</v>
      </c>
      <c r="BV174" s="1">
        <v>0</v>
      </c>
      <c r="BW174" s="1">
        <v>8317</v>
      </c>
      <c r="BX174" s="1">
        <v>1456</v>
      </c>
      <c r="BY174" s="1">
        <v>1742</v>
      </c>
      <c r="BZ174" s="1">
        <v>325</v>
      </c>
      <c r="CA174" s="1">
        <v>7</v>
      </c>
      <c r="CB174" s="1">
        <v>87</v>
      </c>
      <c r="CC174" s="1">
        <v>1688</v>
      </c>
      <c r="CD174" s="1">
        <v>0</v>
      </c>
      <c r="CE174" s="1">
        <v>0</v>
      </c>
      <c r="CF174" s="1">
        <v>0</v>
      </c>
      <c r="CG174" s="1">
        <v>196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1702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39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790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1349</v>
      </c>
      <c r="IW174" s="1">
        <v>0</v>
      </c>
      <c r="IX174" s="1">
        <v>0</v>
      </c>
      <c r="IY174" s="1">
        <v>0</v>
      </c>
      <c r="IZ174" s="1">
        <v>7</v>
      </c>
      <c r="JA174" s="1">
        <v>0</v>
      </c>
      <c r="JB174" s="1">
        <v>18628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15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4">
        <v>84</v>
      </c>
      <c r="OD174" s="15">
        <v>72257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-1349</v>
      </c>
      <c r="OS174" s="1">
        <v>-991</v>
      </c>
      <c r="OT174" s="1">
        <v>-7333</v>
      </c>
      <c r="OU174" s="14">
        <v>-760</v>
      </c>
      <c r="OV174" s="15">
        <v>-10433</v>
      </c>
      <c r="OW174" s="15">
        <v>61824</v>
      </c>
      <c r="OX174" s="1">
        <v>70851</v>
      </c>
      <c r="OY174" s="1">
        <v>0</v>
      </c>
      <c r="OZ174" s="14">
        <v>0</v>
      </c>
      <c r="PA174" s="15">
        <v>70851</v>
      </c>
      <c r="PB174" s="15">
        <v>60418</v>
      </c>
      <c r="PC174" s="15">
        <v>132675</v>
      </c>
      <c r="PD174" s="1">
        <v>-9289</v>
      </c>
      <c r="PE174" s="1">
        <v>0</v>
      </c>
      <c r="PF174" s="1">
        <v>0</v>
      </c>
      <c r="PG174" s="1">
        <v>-279</v>
      </c>
      <c r="PH174" s="14">
        <v>-765</v>
      </c>
      <c r="PI174" s="14">
        <v>-10333</v>
      </c>
      <c r="PJ174" s="15">
        <v>50085</v>
      </c>
      <c r="PK174" s="15">
        <v>122342</v>
      </c>
    </row>
    <row r="175" spans="1:427" ht="40" customHeight="1">
      <c r="A175" s="13" t="s">
        <v>1008</v>
      </c>
      <c r="B175" s="2" t="s">
        <v>1009</v>
      </c>
      <c r="C175" s="13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19805</v>
      </c>
      <c r="BR175" s="1">
        <v>8727</v>
      </c>
      <c r="BS175" s="1">
        <v>37898</v>
      </c>
      <c r="BT175" s="1">
        <v>12011</v>
      </c>
      <c r="BU175" s="1">
        <v>10890</v>
      </c>
      <c r="BV175" s="1">
        <v>0</v>
      </c>
      <c r="BW175" s="1">
        <v>68514</v>
      </c>
      <c r="BX175" s="1">
        <v>6823</v>
      </c>
      <c r="BY175" s="1">
        <v>42975</v>
      </c>
      <c r="BZ175" s="1">
        <v>6747</v>
      </c>
      <c r="CA175" s="1">
        <v>33</v>
      </c>
      <c r="CB175" s="1">
        <v>27395</v>
      </c>
      <c r="CC175" s="1">
        <v>33330</v>
      </c>
      <c r="CD175" s="1">
        <v>0</v>
      </c>
      <c r="CE175" s="1">
        <v>0</v>
      </c>
      <c r="CF175" s="1">
        <v>0</v>
      </c>
      <c r="CG175" s="1">
        <v>35</v>
      </c>
      <c r="CH175" s="1">
        <v>1443</v>
      </c>
      <c r="CI175" s="1">
        <v>0</v>
      </c>
      <c r="CJ175" s="1">
        <v>0</v>
      </c>
      <c r="CK175" s="1">
        <v>198</v>
      </c>
      <c r="CL175" s="1">
        <v>0</v>
      </c>
      <c r="CM175" s="1">
        <v>2197</v>
      </c>
      <c r="CN175" s="1">
        <v>854</v>
      </c>
      <c r="CO175" s="1">
        <v>0</v>
      </c>
      <c r="CP175" s="1">
        <v>188</v>
      </c>
      <c r="CQ175" s="1">
        <v>0</v>
      </c>
      <c r="CR175" s="1">
        <v>0</v>
      </c>
      <c r="CS175" s="1">
        <v>32</v>
      </c>
      <c r="CT175" s="1">
        <v>42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1</v>
      </c>
      <c r="DZ175" s="1">
        <v>349</v>
      </c>
      <c r="EA175" s="1">
        <v>2690</v>
      </c>
      <c r="EB175" s="1">
        <v>0</v>
      </c>
      <c r="EC175" s="1">
        <v>416</v>
      </c>
      <c r="ED175" s="1">
        <v>551</v>
      </c>
      <c r="EE175" s="1">
        <v>5</v>
      </c>
      <c r="EF175" s="1">
        <v>0</v>
      </c>
      <c r="EG175" s="1">
        <v>1093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15238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3337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3</v>
      </c>
      <c r="IU175" s="1">
        <v>13627</v>
      </c>
      <c r="IV175" s="1">
        <v>850</v>
      </c>
      <c r="IW175" s="1">
        <v>0</v>
      </c>
      <c r="IX175" s="1">
        <v>248</v>
      </c>
      <c r="IY175" s="1">
        <v>0</v>
      </c>
      <c r="IZ175" s="1">
        <v>1</v>
      </c>
      <c r="JA175" s="1">
        <v>0</v>
      </c>
      <c r="JB175" s="1">
        <v>2709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29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4">
        <v>526</v>
      </c>
      <c r="OD175" s="15">
        <v>321810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-2296</v>
      </c>
      <c r="OS175" s="1">
        <v>-2401</v>
      </c>
      <c r="OT175" s="1">
        <v>-17763</v>
      </c>
      <c r="OU175" s="14">
        <v>-2154</v>
      </c>
      <c r="OV175" s="15">
        <v>-24614</v>
      </c>
      <c r="OW175" s="15">
        <v>297196</v>
      </c>
      <c r="OX175" s="1">
        <v>168099</v>
      </c>
      <c r="OY175" s="1">
        <v>0</v>
      </c>
      <c r="OZ175" s="14">
        <v>0</v>
      </c>
      <c r="PA175" s="15">
        <v>168099</v>
      </c>
      <c r="PB175" s="15">
        <v>143485</v>
      </c>
      <c r="PC175" s="15">
        <v>465295</v>
      </c>
      <c r="PD175" s="1">
        <v>-83328</v>
      </c>
      <c r="PE175" s="1">
        <v>0</v>
      </c>
      <c r="PF175" s="1">
        <v>0</v>
      </c>
      <c r="PG175" s="1">
        <v>-3634</v>
      </c>
      <c r="PH175" s="14">
        <v>-6957</v>
      </c>
      <c r="PI175" s="14">
        <v>-93919</v>
      </c>
      <c r="PJ175" s="15">
        <v>49566</v>
      </c>
      <c r="PK175" s="15">
        <v>371376</v>
      </c>
    </row>
    <row r="176" spans="1:427" ht="40" customHeight="1">
      <c r="A176" s="13" t="s">
        <v>1010</v>
      </c>
      <c r="B176" s="2" t="s">
        <v>228</v>
      </c>
      <c r="C176" s="13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4015</v>
      </c>
      <c r="R176" s="1">
        <v>2826</v>
      </c>
      <c r="S176" s="1">
        <v>19785</v>
      </c>
      <c r="T176" s="1">
        <v>2477</v>
      </c>
      <c r="U176" s="1">
        <v>1213</v>
      </c>
      <c r="V176" s="1">
        <v>459</v>
      </c>
      <c r="W176" s="1">
        <v>39412</v>
      </c>
      <c r="X176" s="1">
        <v>253</v>
      </c>
      <c r="Y176" s="1">
        <v>0</v>
      </c>
      <c r="Z176" s="1">
        <v>0</v>
      </c>
      <c r="AA176" s="1">
        <v>0</v>
      </c>
      <c r="AB176" s="1">
        <v>0</v>
      </c>
      <c r="AC176" s="1">
        <v>7545</v>
      </c>
      <c r="AD176" s="1">
        <v>0</v>
      </c>
      <c r="AE176" s="1">
        <v>1270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127</v>
      </c>
      <c r="AL176" s="1">
        <v>88</v>
      </c>
      <c r="AM176" s="1">
        <v>0</v>
      </c>
      <c r="AN176" s="1">
        <v>19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1354</v>
      </c>
      <c r="AU176" s="1">
        <v>680</v>
      </c>
      <c r="AV176" s="1">
        <v>1660</v>
      </c>
      <c r="AW176" s="1">
        <v>2</v>
      </c>
      <c r="AX176" s="1">
        <v>0</v>
      </c>
      <c r="AY176" s="1">
        <v>0</v>
      </c>
      <c r="AZ176" s="1">
        <v>0</v>
      </c>
      <c r="BA176" s="1">
        <v>173</v>
      </c>
      <c r="BB176" s="1">
        <v>0</v>
      </c>
      <c r="BC176" s="1">
        <v>0</v>
      </c>
      <c r="BD176" s="1">
        <v>0</v>
      </c>
      <c r="BE176" s="1">
        <v>0</v>
      </c>
      <c r="BF176" s="1">
        <v>1258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3114</v>
      </c>
      <c r="BO176" s="1">
        <v>0</v>
      </c>
      <c r="BP176" s="1">
        <v>76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99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269135</v>
      </c>
      <c r="DP176" s="1">
        <v>16</v>
      </c>
      <c r="DQ176" s="1">
        <v>8749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32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135</v>
      </c>
      <c r="JV176" s="1">
        <v>0</v>
      </c>
      <c r="JW176" s="1">
        <v>0</v>
      </c>
      <c r="JX176" s="1">
        <v>5508</v>
      </c>
      <c r="JY176" s="1">
        <v>19037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16</v>
      </c>
      <c r="KL176" s="1">
        <v>0</v>
      </c>
      <c r="KM176" s="1">
        <v>219</v>
      </c>
      <c r="KN176" s="1">
        <v>0</v>
      </c>
      <c r="KO176" s="1">
        <v>0</v>
      </c>
      <c r="KP176" s="1">
        <v>20</v>
      </c>
      <c r="KQ176" s="1">
        <v>82</v>
      </c>
      <c r="KR176" s="1">
        <v>0</v>
      </c>
      <c r="KS176" s="1">
        <v>6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1217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26</v>
      </c>
      <c r="LO176" s="1">
        <v>0</v>
      </c>
      <c r="LP176" s="1">
        <v>0</v>
      </c>
      <c r="LQ176" s="1">
        <v>8544</v>
      </c>
      <c r="LR176" s="1">
        <v>4297</v>
      </c>
      <c r="LS176" s="1">
        <v>40</v>
      </c>
      <c r="LT176" s="1">
        <v>83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6273</v>
      </c>
      <c r="MB176" s="1">
        <v>10</v>
      </c>
      <c r="MC176" s="1">
        <v>920</v>
      </c>
      <c r="MD176" s="1">
        <v>73</v>
      </c>
      <c r="ME176" s="1">
        <v>1683</v>
      </c>
      <c r="MF176" s="1">
        <v>0</v>
      </c>
      <c r="MG176" s="1">
        <v>6089</v>
      </c>
      <c r="MH176" s="1">
        <v>1242273</v>
      </c>
      <c r="MI176" s="1">
        <v>2693094</v>
      </c>
      <c r="MJ176" s="1">
        <v>64955</v>
      </c>
      <c r="MK176" s="1">
        <v>4405830</v>
      </c>
      <c r="ML176" s="1">
        <v>6684</v>
      </c>
      <c r="MM176" s="1">
        <v>11761</v>
      </c>
      <c r="MN176" s="1">
        <v>19654</v>
      </c>
      <c r="MO176" s="1">
        <v>0</v>
      </c>
      <c r="MP176" s="1">
        <v>14415</v>
      </c>
      <c r="MQ176" s="1">
        <v>40513</v>
      </c>
      <c r="MR176" s="1">
        <v>6115</v>
      </c>
      <c r="MS176" s="1">
        <v>17647</v>
      </c>
      <c r="MT176" s="1">
        <v>37016</v>
      </c>
      <c r="MU176" s="1">
        <v>775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95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92</v>
      </c>
      <c r="NS176" s="1">
        <v>63</v>
      </c>
      <c r="NT176" s="1">
        <v>92</v>
      </c>
      <c r="NU176" s="1">
        <v>0</v>
      </c>
      <c r="NV176" s="1">
        <v>0</v>
      </c>
      <c r="NW176" s="1">
        <v>0</v>
      </c>
      <c r="NX176" s="1">
        <v>0</v>
      </c>
      <c r="NY176" s="1">
        <v>21</v>
      </c>
      <c r="NZ176" s="1">
        <v>0</v>
      </c>
      <c r="OA176" s="1">
        <v>0</v>
      </c>
      <c r="OB176" s="1">
        <v>0</v>
      </c>
      <c r="OC176" s="14">
        <v>8861</v>
      </c>
      <c r="OD176" s="15">
        <v>8990071</v>
      </c>
      <c r="OE176" s="1">
        <v>91652</v>
      </c>
      <c r="OF176" s="1">
        <v>609977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-7236</v>
      </c>
      <c r="OS176" s="1">
        <v>-41065</v>
      </c>
      <c r="OT176" s="1">
        <v>62753</v>
      </c>
      <c r="OU176" s="14">
        <v>0</v>
      </c>
      <c r="OV176" s="15">
        <v>716081</v>
      </c>
      <c r="OW176" s="15">
        <v>9706152</v>
      </c>
      <c r="OX176" s="1">
        <v>387656</v>
      </c>
      <c r="OY176" s="1">
        <v>7352</v>
      </c>
      <c r="OZ176" s="14">
        <v>103007</v>
      </c>
      <c r="PA176" s="15">
        <v>498015</v>
      </c>
      <c r="PB176" s="15">
        <v>1214096</v>
      </c>
      <c r="PC176" s="15">
        <v>10204167</v>
      </c>
      <c r="PD176" s="1">
        <v>-2913648</v>
      </c>
      <c r="PE176" s="1">
        <v>0</v>
      </c>
      <c r="PF176" s="1">
        <v>-1123</v>
      </c>
      <c r="PG176" s="1">
        <v>-806</v>
      </c>
      <c r="PH176" s="14">
        <v>-233156</v>
      </c>
      <c r="PI176" s="14">
        <v>-3148733</v>
      </c>
      <c r="PJ176" s="15">
        <v>-1934637</v>
      </c>
      <c r="PK176" s="15">
        <v>7055434</v>
      </c>
    </row>
    <row r="177" spans="1:427" ht="40" customHeight="1">
      <c r="A177" s="13" t="s">
        <v>1011</v>
      </c>
      <c r="B177" s="2" t="s">
        <v>1012</v>
      </c>
      <c r="C177" s="13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2247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3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273</v>
      </c>
      <c r="BQ177" s="1">
        <v>1</v>
      </c>
      <c r="BR177" s="1">
        <v>0</v>
      </c>
      <c r="BS177" s="1">
        <v>0</v>
      </c>
      <c r="BT177" s="1">
        <v>1</v>
      </c>
      <c r="BU177" s="1">
        <v>0</v>
      </c>
      <c r="BV177" s="1">
        <v>233</v>
      </c>
      <c r="BW177" s="1">
        <v>20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8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23</v>
      </c>
      <c r="CN177" s="1">
        <v>128</v>
      </c>
      <c r="CO177" s="1">
        <v>0</v>
      </c>
      <c r="CP177" s="1">
        <v>28</v>
      </c>
      <c r="CQ177" s="1">
        <v>0</v>
      </c>
      <c r="CR177" s="1">
        <v>0</v>
      </c>
      <c r="CS177" s="1">
        <v>16</v>
      </c>
      <c r="CT177" s="1">
        <v>126</v>
      </c>
      <c r="CU177" s="1">
        <v>2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23923</v>
      </c>
      <c r="DB177" s="1">
        <v>0</v>
      </c>
      <c r="DC177" s="1">
        <v>0</v>
      </c>
      <c r="DD177" s="1">
        <v>5425</v>
      </c>
      <c r="DE177" s="1">
        <v>16</v>
      </c>
      <c r="DF177" s="1">
        <v>1415</v>
      </c>
      <c r="DG177" s="1">
        <v>0</v>
      </c>
      <c r="DH177" s="1">
        <v>1893</v>
      </c>
      <c r="DI177" s="1">
        <v>271</v>
      </c>
      <c r="DJ177" s="1">
        <v>2189</v>
      </c>
      <c r="DK177" s="1">
        <v>825</v>
      </c>
      <c r="DL177" s="1">
        <v>186</v>
      </c>
      <c r="DM177" s="1">
        <v>0</v>
      </c>
      <c r="DN177" s="1">
        <v>227</v>
      </c>
      <c r="DO177" s="1">
        <v>16855</v>
      </c>
      <c r="DP177" s="1">
        <v>35217</v>
      </c>
      <c r="DQ177" s="1">
        <v>12997</v>
      </c>
      <c r="DR177" s="1">
        <v>3494</v>
      </c>
      <c r="DS177" s="1">
        <v>7767</v>
      </c>
      <c r="DT177" s="1">
        <v>0</v>
      </c>
      <c r="DU177" s="1">
        <v>1366</v>
      </c>
      <c r="DV177" s="1">
        <v>934</v>
      </c>
      <c r="DW177" s="1">
        <v>6829</v>
      </c>
      <c r="DX177" s="1">
        <v>556</v>
      </c>
      <c r="DY177" s="1">
        <v>0</v>
      </c>
      <c r="DZ177" s="1">
        <v>0</v>
      </c>
      <c r="EA177" s="1">
        <v>4279</v>
      </c>
      <c r="EB177" s="1">
        <v>972</v>
      </c>
      <c r="EC177" s="1">
        <v>4161</v>
      </c>
      <c r="ED177" s="1">
        <v>0</v>
      </c>
      <c r="EE177" s="1">
        <v>0</v>
      </c>
      <c r="EF177" s="1">
        <v>0</v>
      </c>
      <c r="EG177" s="1">
        <v>43</v>
      </c>
      <c r="EH177" s="1">
        <v>0</v>
      </c>
      <c r="EI177" s="1">
        <v>0</v>
      </c>
      <c r="EJ177" s="1">
        <v>0</v>
      </c>
      <c r="EK177" s="1">
        <v>0</v>
      </c>
      <c r="EL177" s="1">
        <v>1</v>
      </c>
      <c r="EM177" s="1">
        <v>0</v>
      </c>
      <c r="EN177" s="1">
        <v>3</v>
      </c>
      <c r="EO177" s="1">
        <v>0</v>
      </c>
      <c r="EP177" s="1">
        <v>34</v>
      </c>
      <c r="EQ177" s="1">
        <v>80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2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8</v>
      </c>
      <c r="FJ177" s="1">
        <v>3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16</v>
      </c>
      <c r="FQ177" s="1">
        <v>0</v>
      </c>
      <c r="FR177" s="1">
        <v>0</v>
      </c>
      <c r="FS177" s="1">
        <v>0</v>
      </c>
      <c r="FT177" s="1">
        <v>0</v>
      </c>
      <c r="FU177" s="1">
        <v>7</v>
      </c>
      <c r="FV177" s="1">
        <v>175</v>
      </c>
      <c r="FW177" s="1">
        <v>0</v>
      </c>
      <c r="FX177" s="1">
        <v>0</v>
      </c>
      <c r="FY177" s="1">
        <v>21</v>
      </c>
      <c r="FZ177" s="1">
        <v>0</v>
      </c>
      <c r="GA177" s="1">
        <v>0</v>
      </c>
      <c r="GB177" s="1">
        <v>87</v>
      </c>
      <c r="GC177" s="1">
        <v>0</v>
      </c>
      <c r="GD177" s="1">
        <v>3</v>
      </c>
      <c r="GE177" s="1">
        <v>0</v>
      </c>
      <c r="GF177" s="1">
        <v>1</v>
      </c>
      <c r="GG177" s="1">
        <v>0</v>
      </c>
      <c r="GH177" s="1">
        <v>49</v>
      </c>
      <c r="GI177" s="1">
        <v>0</v>
      </c>
      <c r="GJ177" s="1">
        <v>29</v>
      </c>
      <c r="GK177" s="1">
        <v>0</v>
      </c>
      <c r="GL177" s="1">
        <v>0</v>
      </c>
      <c r="GM177" s="1">
        <v>0</v>
      </c>
      <c r="GN177" s="1">
        <v>38</v>
      </c>
      <c r="GO177" s="1">
        <v>0</v>
      </c>
      <c r="GP177" s="1">
        <v>2</v>
      </c>
      <c r="GQ177" s="1">
        <v>0</v>
      </c>
      <c r="GR177" s="1">
        <v>55</v>
      </c>
      <c r="GS177" s="1">
        <v>0</v>
      </c>
      <c r="GT177" s="1">
        <v>0</v>
      </c>
      <c r="GU177" s="1">
        <v>1783</v>
      </c>
      <c r="GV177" s="1">
        <v>86</v>
      </c>
      <c r="GW177" s="1">
        <v>0</v>
      </c>
      <c r="GX177" s="1">
        <v>82</v>
      </c>
      <c r="GY177" s="1">
        <v>0</v>
      </c>
      <c r="GZ177" s="1">
        <v>8</v>
      </c>
      <c r="HA177" s="1">
        <v>72</v>
      </c>
      <c r="HB177" s="1">
        <v>0</v>
      </c>
      <c r="HC177" s="1">
        <v>5</v>
      </c>
      <c r="HD177" s="1">
        <v>90</v>
      </c>
      <c r="HE177" s="1">
        <v>25</v>
      </c>
      <c r="HF177" s="1">
        <v>78</v>
      </c>
      <c r="HG177" s="1">
        <v>0</v>
      </c>
      <c r="HH177" s="1">
        <v>0</v>
      </c>
      <c r="HI177" s="1">
        <v>0</v>
      </c>
      <c r="HJ177" s="1">
        <v>2</v>
      </c>
      <c r="HK177" s="1">
        <v>52</v>
      </c>
      <c r="HL177" s="1">
        <v>0</v>
      </c>
      <c r="HM177" s="1">
        <v>6</v>
      </c>
      <c r="HN177" s="1">
        <v>14</v>
      </c>
      <c r="HO177" s="1">
        <v>36</v>
      </c>
      <c r="HP177" s="1">
        <v>21</v>
      </c>
      <c r="HQ177" s="1">
        <v>0</v>
      </c>
      <c r="HR177" s="1">
        <v>0</v>
      </c>
      <c r="HS177" s="1">
        <v>7</v>
      </c>
      <c r="HT177" s="1">
        <v>1</v>
      </c>
      <c r="HU177" s="1">
        <v>103</v>
      </c>
      <c r="HV177" s="1">
        <v>13</v>
      </c>
      <c r="HW177" s="1">
        <v>129</v>
      </c>
      <c r="HX177" s="1">
        <v>0</v>
      </c>
      <c r="HY177" s="1">
        <v>40</v>
      </c>
      <c r="HZ177" s="1">
        <v>5</v>
      </c>
      <c r="IA177" s="1">
        <v>91</v>
      </c>
      <c r="IB177" s="1">
        <v>174</v>
      </c>
      <c r="IC177" s="1">
        <v>27</v>
      </c>
      <c r="ID177" s="1">
        <v>60</v>
      </c>
      <c r="IE177" s="1">
        <v>0</v>
      </c>
      <c r="IF177" s="1">
        <v>426</v>
      </c>
      <c r="IG177" s="1">
        <v>0</v>
      </c>
      <c r="IH177" s="1">
        <v>15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2</v>
      </c>
      <c r="IS177" s="1">
        <v>54</v>
      </c>
      <c r="IT177" s="1">
        <v>0</v>
      </c>
      <c r="IU177" s="1">
        <v>0</v>
      </c>
      <c r="IV177" s="1">
        <v>7</v>
      </c>
      <c r="IW177" s="1">
        <v>0</v>
      </c>
      <c r="IX177" s="1">
        <v>0</v>
      </c>
      <c r="IY177" s="1">
        <v>1127</v>
      </c>
      <c r="IZ177" s="1">
        <v>0</v>
      </c>
      <c r="JA177" s="1">
        <v>0</v>
      </c>
      <c r="JB177" s="1">
        <v>309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3</v>
      </c>
      <c r="LQ177" s="1">
        <v>114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4">
        <v>329</v>
      </c>
      <c r="OD177" s="15">
        <v>140959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195</v>
      </c>
      <c r="OS177" s="1">
        <v>-69</v>
      </c>
      <c r="OT177" s="1">
        <v>-601</v>
      </c>
      <c r="OU177" s="14">
        <v>-515</v>
      </c>
      <c r="OV177" s="15">
        <v>-990</v>
      </c>
      <c r="OW177" s="15">
        <v>139969</v>
      </c>
      <c r="OX177" s="1">
        <v>6480</v>
      </c>
      <c r="OY177" s="1">
        <v>0</v>
      </c>
      <c r="OZ177" s="14">
        <v>0</v>
      </c>
      <c r="PA177" s="15">
        <v>6480</v>
      </c>
      <c r="PB177" s="15">
        <v>5490</v>
      </c>
      <c r="PC177" s="15">
        <v>146449</v>
      </c>
      <c r="PD177" s="1">
        <v>-57345</v>
      </c>
      <c r="PE177" s="1">
        <v>0</v>
      </c>
      <c r="PF177" s="1">
        <v>0</v>
      </c>
      <c r="PG177" s="1">
        <v>-351</v>
      </c>
      <c r="PH177" s="14">
        <v>-4616</v>
      </c>
      <c r="PI177" s="14">
        <v>-62312</v>
      </c>
      <c r="PJ177" s="15">
        <v>-56822</v>
      </c>
      <c r="PK177" s="15">
        <v>84137</v>
      </c>
    </row>
    <row r="178" spans="1:427" ht="40" customHeight="1">
      <c r="A178" s="13" t="s">
        <v>1013</v>
      </c>
      <c r="B178" s="2" t="s">
        <v>1014</v>
      </c>
      <c r="C178" s="13">
        <v>116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35</v>
      </c>
      <c r="X178" s="1">
        <v>3</v>
      </c>
      <c r="Y178" s="1">
        <v>0</v>
      </c>
      <c r="Z178" s="1">
        <v>16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142</v>
      </c>
      <c r="AK178" s="1">
        <v>41</v>
      </c>
      <c r="AL178" s="1">
        <v>47</v>
      </c>
      <c r="AM178" s="1">
        <v>103</v>
      </c>
      <c r="AN178" s="1">
        <v>12</v>
      </c>
      <c r="AO178" s="1">
        <v>4</v>
      </c>
      <c r="AP178" s="1">
        <v>15</v>
      </c>
      <c r="AQ178" s="1">
        <v>22</v>
      </c>
      <c r="AR178" s="1">
        <v>89</v>
      </c>
      <c r="AS178" s="1">
        <v>19</v>
      </c>
      <c r="AT178" s="1">
        <v>34</v>
      </c>
      <c r="AU178" s="1">
        <v>42</v>
      </c>
      <c r="AV178" s="1">
        <v>108</v>
      </c>
      <c r="AW178" s="1">
        <v>20</v>
      </c>
      <c r="AX178" s="1">
        <v>17</v>
      </c>
      <c r="AY178" s="1">
        <v>4</v>
      </c>
      <c r="AZ178" s="1">
        <v>2</v>
      </c>
      <c r="BA178" s="1">
        <v>11</v>
      </c>
      <c r="BB178" s="1">
        <v>30</v>
      </c>
      <c r="BC178" s="1">
        <v>13</v>
      </c>
      <c r="BD178" s="1">
        <v>6</v>
      </c>
      <c r="BE178" s="1">
        <v>96</v>
      </c>
      <c r="BF178" s="1">
        <v>142</v>
      </c>
      <c r="BG178" s="1">
        <v>0</v>
      </c>
      <c r="BH178" s="1">
        <v>0</v>
      </c>
      <c r="BI178" s="1">
        <v>0</v>
      </c>
      <c r="BJ178" s="1">
        <v>0</v>
      </c>
      <c r="BK178" s="1">
        <v>9</v>
      </c>
      <c r="BL178" s="1">
        <v>98</v>
      </c>
      <c r="BM178" s="1">
        <v>1</v>
      </c>
      <c r="BN178" s="1">
        <v>7</v>
      </c>
      <c r="BO178" s="1">
        <v>1</v>
      </c>
      <c r="BP178" s="1">
        <v>0</v>
      </c>
      <c r="BQ178" s="1">
        <v>206</v>
      </c>
      <c r="BR178" s="1">
        <v>63</v>
      </c>
      <c r="BS178" s="1">
        <v>79</v>
      </c>
      <c r="BT178" s="1">
        <v>41</v>
      </c>
      <c r="BU178" s="1">
        <v>83</v>
      </c>
      <c r="BV178" s="1">
        <v>385</v>
      </c>
      <c r="BW178" s="1">
        <v>790</v>
      </c>
      <c r="BX178" s="1">
        <v>131</v>
      </c>
      <c r="BY178" s="1">
        <v>74</v>
      </c>
      <c r="BZ178" s="1">
        <v>240</v>
      </c>
      <c r="CA178" s="1">
        <v>0</v>
      </c>
      <c r="CB178" s="1">
        <v>0</v>
      </c>
      <c r="CC178" s="1">
        <v>83</v>
      </c>
      <c r="CD178" s="1">
        <v>6</v>
      </c>
      <c r="CE178" s="1">
        <v>5</v>
      </c>
      <c r="CF178" s="1">
        <v>1</v>
      </c>
      <c r="CG178" s="1">
        <v>177</v>
      </c>
      <c r="CH178" s="1">
        <v>0</v>
      </c>
      <c r="CI178" s="1">
        <v>0</v>
      </c>
      <c r="CJ178" s="1">
        <v>0</v>
      </c>
      <c r="CK178" s="1">
        <v>0</v>
      </c>
      <c r="CL178" s="1">
        <v>135</v>
      </c>
      <c r="CM178" s="1">
        <v>416</v>
      </c>
      <c r="CN178" s="1">
        <v>239</v>
      </c>
      <c r="CO178" s="1">
        <v>0</v>
      </c>
      <c r="CP178" s="1">
        <v>0</v>
      </c>
      <c r="CQ178" s="1">
        <v>0</v>
      </c>
      <c r="CR178" s="1">
        <v>0</v>
      </c>
      <c r="CS178" s="1">
        <v>41</v>
      </c>
      <c r="CT178" s="1">
        <v>55</v>
      </c>
      <c r="CU178" s="1">
        <v>0</v>
      </c>
      <c r="CV178" s="1">
        <v>342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72</v>
      </c>
      <c r="DE178" s="1">
        <v>499</v>
      </c>
      <c r="DF178" s="1">
        <v>3089</v>
      </c>
      <c r="DG178" s="1">
        <v>0</v>
      </c>
      <c r="DH178" s="1">
        <v>0</v>
      </c>
      <c r="DI178" s="1">
        <v>0</v>
      </c>
      <c r="DJ178" s="1">
        <v>7</v>
      </c>
      <c r="DK178" s="1">
        <v>70</v>
      </c>
      <c r="DL178" s="1">
        <v>9</v>
      </c>
      <c r="DM178" s="1">
        <v>60</v>
      </c>
      <c r="DN178" s="1">
        <v>569</v>
      </c>
      <c r="DO178" s="1">
        <v>4961</v>
      </c>
      <c r="DP178" s="1">
        <v>9642</v>
      </c>
      <c r="DQ178" s="1">
        <v>2192</v>
      </c>
      <c r="DR178" s="1">
        <v>376</v>
      </c>
      <c r="DS178" s="1">
        <v>241</v>
      </c>
      <c r="DT178" s="1">
        <v>3</v>
      </c>
      <c r="DU178" s="1">
        <v>203</v>
      </c>
      <c r="DV178" s="1">
        <v>0</v>
      </c>
      <c r="DW178" s="1">
        <v>7434</v>
      </c>
      <c r="DX178" s="1">
        <v>765</v>
      </c>
      <c r="DY178" s="1">
        <v>0</v>
      </c>
      <c r="DZ178" s="1">
        <v>489</v>
      </c>
      <c r="EA178" s="1">
        <v>1</v>
      </c>
      <c r="EB178" s="1">
        <v>32</v>
      </c>
      <c r="EC178" s="1">
        <v>434</v>
      </c>
      <c r="ED178" s="1">
        <v>0</v>
      </c>
      <c r="EE178" s="1">
        <v>4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130</v>
      </c>
      <c r="EM178" s="1">
        <v>0</v>
      </c>
      <c r="EN178" s="1">
        <v>4</v>
      </c>
      <c r="EO178" s="1">
        <v>0</v>
      </c>
      <c r="EP178" s="1">
        <v>2</v>
      </c>
      <c r="EQ178" s="1">
        <v>55</v>
      </c>
      <c r="ER178" s="1">
        <v>24</v>
      </c>
      <c r="ES178" s="1">
        <v>16</v>
      </c>
      <c r="ET178" s="1">
        <v>175</v>
      </c>
      <c r="EU178" s="1">
        <v>96</v>
      </c>
      <c r="EV178" s="1">
        <v>370</v>
      </c>
      <c r="EW178" s="1">
        <v>111</v>
      </c>
      <c r="EX178" s="1">
        <v>127</v>
      </c>
      <c r="EY178" s="1">
        <v>119</v>
      </c>
      <c r="EZ178" s="1">
        <v>155</v>
      </c>
      <c r="FA178" s="1">
        <v>9</v>
      </c>
      <c r="FB178" s="1">
        <v>213</v>
      </c>
      <c r="FC178" s="1">
        <v>325</v>
      </c>
      <c r="FD178" s="1">
        <v>64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1201</v>
      </c>
      <c r="FN178" s="1">
        <v>0</v>
      </c>
      <c r="FO178" s="1">
        <v>0</v>
      </c>
      <c r="FP178" s="1">
        <v>310</v>
      </c>
      <c r="FQ178" s="1">
        <v>17</v>
      </c>
      <c r="FR178" s="1">
        <v>66</v>
      </c>
      <c r="FS178" s="1">
        <v>283</v>
      </c>
      <c r="FT178" s="1">
        <v>7</v>
      </c>
      <c r="FU178" s="1">
        <v>16</v>
      </c>
      <c r="FV178" s="1">
        <v>94</v>
      </c>
      <c r="FW178" s="1">
        <v>7</v>
      </c>
      <c r="FX178" s="1">
        <v>8</v>
      </c>
      <c r="FY178" s="1">
        <v>36</v>
      </c>
      <c r="FZ178" s="1">
        <v>15</v>
      </c>
      <c r="GA178" s="1">
        <v>549</v>
      </c>
      <c r="GB178" s="1">
        <v>181</v>
      </c>
      <c r="GC178" s="1">
        <v>87</v>
      </c>
      <c r="GD178" s="1">
        <v>525</v>
      </c>
      <c r="GE178" s="1">
        <v>63</v>
      </c>
      <c r="GF178" s="1">
        <v>721</v>
      </c>
      <c r="GG178" s="1">
        <v>143</v>
      </c>
      <c r="GH178" s="1">
        <v>258</v>
      </c>
      <c r="GI178" s="1">
        <v>16</v>
      </c>
      <c r="GJ178" s="1">
        <v>211</v>
      </c>
      <c r="GK178" s="1">
        <v>133</v>
      </c>
      <c r="GL178" s="1">
        <v>126</v>
      </c>
      <c r="GM178" s="1">
        <v>613</v>
      </c>
      <c r="GN178" s="1">
        <v>596</v>
      </c>
      <c r="GO178" s="1">
        <v>3170</v>
      </c>
      <c r="GP178" s="1">
        <v>11</v>
      </c>
      <c r="GQ178" s="1">
        <v>486</v>
      </c>
      <c r="GR178" s="1">
        <v>424</v>
      </c>
      <c r="GS178" s="1">
        <v>154</v>
      </c>
      <c r="GT178" s="1">
        <v>176</v>
      </c>
      <c r="GU178" s="1">
        <v>880</v>
      </c>
      <c r="GV178" s="1">
        <v>116</v>
      </c>
      <c r="GW178" s="1">
        <v>568</v>
      </c>
      <c r="GX178" s="1">
        <v>68</v>
      </c>
      <c r="GY178" s="1">
        <v>57</v>
      </c>
      <c r="GZ178" s="1">
        <v>104</v>
      </c>
      <c r="HA178" s="1">
        <v>961</v>
      </c>
      <c r="HB178" s="1">
        <v>127</v>
      </c>
      <c r="HC178" s="1">
        <v>77</v>
      </c>
      <c r="HD178" s="1">
        <v>162</v>
      </c>
      <c r="HE178" s="1">
        <v>714</v>
      </c>
      <c r="HF178" s="1">
        <v>2846</v>
      </c>
      <c r="HG178" s="1">
        <v>30</v>
      </c>
      <c r="HH178" s="1">
        <v>569</v>
      </c>
      <c r="HI178" s="1">
        <v>140</v>
      </c>
      <c r="HJ178" s="1">
        <v>43</v>
      </c>
      <c r="HK178" s="1">
        <v>576</v>
      </c>
      <c r="HL178" s="1">
        <v>11</v>
      </c>
      <c r="HM178" s="1">
        <v>203</v>
      </c>
      <c r="HN178" s="1">
        <v>352</v>
      </c>
      <c r="HO178" s="1">
        <v>25</v>
      </c>
      <c r="HP178" s="1">
        <v>584</v>
      </c>
      <c r="HQ178" s="1">
        <v>27</v>
      </c>
      <c r="HR178" s="1">
        <v>0</v>
      </c>
      <c r="HS178" s="1">
        <v>551</v>
      </c>
      <c r="HT178" s="1">
        <v>57</v>
      </c>
      <c r="HU178" s="1">
        <v>317</v>
      </c>
      <c r="HV178" s="1">
        <v>130</v>
      </c>
      <c r="HW178" s="1">
        <v>1219</v>
      </c>
      <c r="HX178" s="1">
        <v>25</v>
      </c>
      <c r="HY178" s="1">
        <v>34</v>
      </c>
      <c r="HZ178" s="1">
        <v>220</v>
      </c>
      <c r="IA178" s="1">
        <v>125</v>
      </c>
      <c r="IB178" s="1">
        <v>144</v>
      </c>
      <c r="IC178" s="1">
        <v>18</v>
      </c>
      <c r="ID178" s="1">
        <v>56</v>
      </c>
      <c r="IE178" s="1">
        <v>1791</v>
      </c>
      <c r="IF178" s="1">
        <v>880</v>
      </c>
      <c r="IG178" s="1">
        <v>235</v>
      </c>
      <c r="IH178" s="1">
        <v>89</v>
      </c>
      <c r="II178" s="1">
        <v>1655</v>
      </c>
      <c r="IJ178" s="1">
        <v>182</v>
      </c>
      <c r="IK178" s="1">
        <v>2</v>
      </c>
      <c r="IL178" s="1">
        <v>1</v>
      </c>
      <c r="IM178" s="1">
        <v>30</v>
      </c>
      <c r="IN178" s="1">
        <v>30</v>
      </c>
      <c r="IO178" s="1">
        <v>1</v>
      </c>
      <c r="IP178" s="1">
        <v>0</v>
      </c>
      <c r="IQ178" s="1">
        <v>1017</v>
      </c>
      <c r="IR178" s="1">
        <v>90</v>
      </c>
      <c r="IS178" s="1">
        <v>898</v>
      </c>
      <c r="IT178" s="1">
        <v>0</v>
      </c>
      <c r="IU178" s="1">
        <v>0</v>
      </c>
      <c r="IV178" s="1">
        <v>0</v>
      </c>
      <c r="IW178" s="1">
        <v>82</v>
      </c>
      <c r="IX178" s="1">
        <v>0</v>
      </c>
      <c r="IY178" s="1">
        <v>11</v>
      </c>
      <c r="IZ178" s="1">
        <v>1</v>
      </c>
      <c r="JA178" s="1">
        <v>0</v>
      </c>
      <c r="JB178" s="1">
        <v>17</v>
      </c>
      <c r="JC178" s="1">
        <v>31</v>
      </c>
      <c r="JD178" s="1">
        <v>136</v>
      </c>
      <c r="JE178" s="1">
        <v>86</v>
      </c>
      <c r="JF178" s="1">
        <v>12</v>
      </c>
      <c r="JG178" s="1">
        <v>159</v>
      </c>
      <c r="JH178" s="1">
        <v>76</v>
      </c>
      <c r="JI178" s="1">
        <v>87</v>
      </c>
      <c r="JJ178" s="1">
        <v>57</v>
      </c>
      <c r="JK178" s="1">
        <v>3</v>
      </c>
      <c r="JL178" s="1">
        <v>21</v>
      </c>
      <c r="JM178" s="1">
        <v>11</v>
      </c>
      <c r="JN178" s="1">
        <v>2</v>
      </c>
      <c r="JO178" s="1">
        <v>59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102</v>
      </c>
      <c r="JY178" s="1">
        <v>545</v>
      </c>
      <c r="JZ178" s="1">
        <v>119</v>
      </c>
      <c r="KA178" s="1">
        <v>429</v>
      </c>
      <c r="KB178" s="1">
        <v>243</v>
      </c>
      <c r="KC178" s="1">
        <v>0</v>
      </c>
      <c r="KD178" s="1">
        <v>0</v>
      </c>
      <c r="KE178" s="1">
        <v>196</v>
      </c>
      <c r="KF178" s="1">
        <v>19</v>
      </c>
      <c r="KG178" s="1">
        <v>16</v>
      </c>
      <c r="KH178" s="1">
        <v>0</v>
      </c>
      <c r="KI178" s="1">
        <v>164</v>
      </c>
      <c r="KJ178" s="1">
        <v>1</v>
      </c>
      <c r="KK178" s="1">
        <v>138</v>
      </c>
      <c r="KL178" s="1">
        <v>273</v>
      </c>
      <c r="KM178" s="1">
        <v>1289</v>
      </c>
      <c r="KN178" s="1">
        <v>17</v>
      </c>
      <c r="KO178" s="1">
        <v>438</v>
      </c>
      <c r="KP178" s="1">
        <v>596</v>
      </c>
      <c r="KQ178" s="1">
        <v>302</v>
      </c>
      <c r="KR178" s="1">
        <v>16</v>
      </c>
      <c r="KS178" s="1">
        <v>13</v>
      </c>
      <c r="KT178" s="1">
        <v>18</v>
      </c>
      <c r="KU178" s="1">
        <v>217</v>
      </c>
      <c r="KV178" s="1">
        <v>76</v>
      </c>
      <c r="KW178" s="1">
        <v>1752</v>
      </c>
      <c r="KX178" s="1">
        <v>7</v>
      </c>
      <c r="KY178" s="1">
        <v>6</v>
      </c>
      <c r="KZ178" s="1">
        <v>3</v>
      </c>
      <c r="LA178" s="1">
        <v>2</v>
      </c>
      <c r="LB178" s="1">
        <v>291</v>
      </c>
      <c r="LC178" s="1">
        <v>81</v>
      </c>
      <c r="LD178" s="1">
        <v>111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90</v>
      </c>
      <c r="LO178" s="1">
        <v>0</v>
      </c>
      <c r="LP178" s="1">
        <v>0</v>
      </c>
      <c r="LQ178" s="1">
        <v>260</v>
      </c>
      <c r="LR178" s="1">
        <v>1915</v>
      </c>
      <c r="LS178" s="1">
        <v>397</v>
      </c>
      <c r="LT178" s="1">
        <v>441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31</v>
      </c>
      <c r="MB178" s="1">
        <v>4</v>
      </c>
      <c r="MC178" s="1">
        <v>52</v>
      </c>
      <c r="MD178" s="1">
        <v>28</v>
      </c>
      <c r="ME178" s="1">
        <v>0</v>
      </c>
      <c r="MF178" s="1">
        <v>0</v>
      </c>
      <c r="MG178" s="1">
        <v>0</v>
      </c>
      <c r="MH178" s="1">
        <v>11973</v>
      </c>
      <c r="MI178" s="1">
        <v>6741</v>
      </c>
      <c r="MJ178" s="1">
        <v>1143</v>
      </c>
      <c r="MK178" s="1">
        <v>864</v>
      </c>
      <c r="ML178" s="1">
        <v>444</v>
      </c>
      <c r="MM178" s="1">
        <v>739</v>
      </c>
      <c r="MN178" s="1">
        <v>6429</v>
      </c>
      <c r="MO178" s="1">
        <v>0</v>
      </c>
      <c r="MP178" s="1">
        <v>2616</v>
      </c>
      <c r="MQ178" s="1">
        <v>5288</v>
      </c>
      <c r="MR178" s="1">
        <v>1479</v>
      </c>
      <c r="MS178" s="1">
        <v>3831</v>
      </c>
      <c r="MT178" s="1">
        <v>2801</v>
      </c>
      <c r="MU178" s="1">
        <v>9330</v>
      </c>
      <c r="MV178" s="1">
        <v>63</v>
      </c>
      <c r="MW178" s="1">
        <v>0</v>
      </c>
      <c r="MX178" s="1">
        <v>173</v>
      </c>
      <c r="MY178" s="1">
        <v>129</v>
      </c>
      <c r="MZ178" s="1">
        <v>0</v>
      </c>
      <c r="NA178" s="1">
        <v>2659</v>
      </c>
      <c r="NB178" s="1">
        <v>938</v>
      </c>
      <c r="NC178" s="1">
        <v>3</v>
      </c>
      <c r="ND178" s="1">
        <v>0</v>
      </c>
      <c r="NE178" s="1">
        <v>1</v>
      </c>
      <c r="NF178" s="1">
        <v>43581</v>
      </c>
      <c r="NG178" s="1">
        <v>266</v>
      </c>
      <c r="NH178" s="1">
        <v>3077</v>
      </c>
      <c r="NI178" s="1">
        <v>12020</v>
      </c>
      <c r="NJ178" s="1">
        <v>36619</v>
      </c>
      <c r="NK178" s="1">
        <v>5302</v>
      </c>
      <c r="NL178" s="1">
        <v>14528</v>
      </c>
      <c r="NM178" s="1">
        <v>4788</v>
      </c>
      <c r="NN178" s="1">
        <v>14559</v>
      </c>
      <c r="NO178" s="1">
        <v>484</v>
      </c>
      <c r="NP178" s="1">
        <v>3888</v>
      </c>
      <c r="NQ178" s="1">
        <v>362</v>
      </c>
      <c r="NR178" s="1">
        <v>59</v>
      </c>
      <c r="NS178" s="1">
        <v>460</v>
      </c>
      <c r="NT178" s="1">
        <v>1657</v>
      </c>
      <c r="NU178" s="1">
        <v>883</v>
      </c>
      <c r="NV178" s="1">
        <v>423</v>
      </c>
      <c r="NW178" s="1">
        <v>1254</v>
      </c>
      <c r="NX178" s="1">
        <v>2648</v>
      </c>
      <c r="NY178" s="1">
        <v>449</v>
      </c>
      <c r="NZ178" s="1">
        <v>0</v>
      </c>
      <c r="OA178" s="1">
        <v>1845</v>
      </c>
      <c r="OB178" s="1">
        <v>0</v>
      </c>
      <c r="OC178" s="14">
        <v>536</v>
      </c>
      <c r="OD178" s="15">
        <v>286665</v>
      </c>
      <c r="OE178" s="1">
        <v>39075</v>
      </c>
      <c r="OF178" s="1">
        <v>236853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695</v>
      </c>
      <c r="OS178" s="1">
        <v>-464</v>
      </c>
      <c r="OT178" s="1">
        <v>6747</v>
      </c>
      <c r="OU178" s="14">
        <v>0</v>
      </c>
      <c r="OV178" s="15">
        <v>282906</v>
      </c>
      <c r="OW178" s="15">
        <v>569571</v>
      </c>
      <c r="OX178" s="1">
        <v>16152</v>
      </c>
      <c r="OY178" s="1">
        <v>1572</v>
      </c>
      <c r="OZ178" s="14">
        <v>3705</v>
      </c>
      <c r="PA178" s="15">
        <v>21429</v>
      </c>
      <c r="PB178" s="15">
        <v>304335</v>
      </c>
      <c r="PC178" s="15">
        <v>591000</v>
      </c>
      <c r="PD178" s="1">
        <v>-54182</v>
      </c>
      <c r="PE178" s="1">
        <v>0</v>
      </c>
      <c r="PF178" s="1">
        <v>-115</v>
      </c>
      <c r="PG178" s="1">
        <v>0</v>
      </c>
      <c r="PH178" s="14">
        <v>-4335</v>
      </c>
      <c r="PI178" s="14">
        <v>-58632</v>
      </c>
      <c r="PJ178" s="15">
        <v>245703</v>
      </c>
      <c r="PK178" s="15">
        <v>532368</v>
      </c>
    </row>
    <row r="179" spans="1:427" ht="40" customHeight="1">
      <c r="A179" s="13" t="s">
        <v>1015</v>
      </c>
      <c r="B179" s="2" t="s">
        <v>1016</v>
      </c>
      <c r="C179" s="13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301</v>
      </c>
      <c r="AM179" s="1">
        <v>0</v>
      </c>
      <c r="AN179" s="1">
        <v>0</v>
      </c>
      <c r="AO179" s="1">
        <v>0</v>
      </c>
      <c r="AP179" s="1">
        <v>34</v>
      </c>
      <c r="AQ179" s="1">
        <v>1</v>
      </c>
      <c r="AR179" s="1">
        <v>0</v>
      </c>
      <c r="AS179" s="1">
        <v>0</v>
      </c>
      <c r="AT179" s="1">
        <v>693</v>
      </c>
      <c r="AU179" s="1">
        <v>4204</v>
      </c>
      <c r="AV179" s="1">
        <v>18239</v>
      </c>
      <c r="AW179" s="1">
        <v>200</v>
      </c>
      <c r="AX179" s="1">
        <v>74</v>
      </c>
      <c r="AY179" s="1">
        <v>0</v>
      </c>
      <c r="AZ179" s="1">
        <v>0</v>
      </c>
      <c r="BA179" s="1">
        <v>3740</v>
      </c>
      <c r="BB179" s="1">
        <v>19</v>
      </c>
      <c r="BC179" s="1">
        <v>0</v>
      </c>
      <c r="BD179" s="1">
        <v>0</v>
      </c>
      <c r="BE179" s="1">
        <v>0</v>
      </c>
      <c r="BF179" s="1">
        <v>1878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1957</v>
      </c>
      <c r="BM179" s="1">
        <v>0</v>
      </c>
      <c r="BN179" s="1">
        <v>0</v>
      </c>
      <c r="BO179" s="1">
        <v>14</v>
      </c>
      <c r="BP179" s="1">
        <v>0</v>
      </c>
      <c r="BQ179" s="1">
        <v>174</v>
      </c>
      <c r="BR179" s="1">
        <v>444</v>
      </c>
      <c r="BS179" s="1">
        <v>317</v>
      </c>
      <c r="BT179" s="1">
        <v>203</v>
      </c>
      <c r="BU179" s="1">
        <v>53</v>
      </c>
      <c r="BV179" s="1">
        <v>12797</v>
      </c>
      <c r="BW179" s="1">
        <v>1</v>
      </c>
      <c r="BX179" s="1">
        <v>30</v>
      </c>
      <c r="BY179" s="1">
        <v>45</v>
      </c>
      <c r="BZ179" s="1">
        <v>121</v>
      </c>
      <c r="CA179" s="1">
        <v>0</v>
      </c>
      <c r="CB179" s="1">
        <v>0</v>
      </c>
      <c r="CC179" s="1">
        <v>13</v>
      </c>
      <c r="CD179" s="1">
        <v>0</v>
      </c>
      <c r="CE179" s="1">
        <v>0</v>
      </c>
      <c r="CF179" s="1">
        <v>0</v>
      </c>
      <c r="CG179" s="1">
        <v>104</v>
      </c>
      <c r="CH179" s="1">
        <v>0</v>
      </c>
      <c r="CI179" s="1">
        <v>0</v>
      </c>
      <c r="CJ179" s="1">
        <v>0</v>
      </c>
      <c r="CK179" s="1">
        <v>0</v>
      </c>
      <c r="CL179" s="1">
        <v>5079</v>
      </c>
      <c r="CM179" s="1">
        <v>1779</v>
      </c>
      <c r="CN179" s="1">
        <v>382</v>
      </c>
      <c r="CO179" s="1">
        <v>0</v>
      </c>
      <c r="CP179" s="1">
        <v>0</v>
      </c>
      <c r="CQ179" s="1">
        <v>0</v>
      </c>
      <c r="CR179" s="1">
        <v>0</v>
      </c>
      <c r="CS179" s="1">
        <v>1025</v>
      </c>
      <c r="CT179" s="1">
        <v>13</v>
      </c>
      <c r="CU179" s="1">
        <v>0</v>
      </c>
      <c r="CV179" s="1">
        <v>221</v>
      </c>
      <c r="CW179" s="1">
        <v>746</v>
      </c>
      <c r="CX179" s="1">
        <v>18</v>
      </c>
      <c r="CY179" s="1">
        <v>0</v>
      </c>
      <c r="CZ179" s="1">
        <v>0</v>
      </c>
      <c r="DA179" s="1">
        <v>342</v>
      </c>
      <c r="DB179" s="1">
        <v>0</v>
      </c>
      <c r="DC179" s="1">
        <v>0</v>
      </c>
      <c r="DD179" s="1">
        <v>72</v>
      </c>
      <c r="DE179" s="1">
        <v>831</v>
      </c>
      <c r="DF179" s="1">
        <v>5868</v>
      </c>
      <c r="DG179" s="1">
        <v>0</v>
      </c>
      <c r="DH179" s="1">
        <v>0</v>
      </c>
      <c r="DI179" s="1">
        <v>0</v>
      </c>
      <c r="DJ179" s="1">
        <v>341</v>
      </c>
      <c r="DK179" s="1">
        <v>2075</v>
      </c>
      <c r="DL179" s="1">
        <v>680</v>
      </c>
      <c r="DM179" s="1">
        <v>441</v>
      </c>
      <c r="DN179" s="1">
        <v>817</v>
      </c>
      <c r="DO179" s="1">
        <v>6547</v>
      </c>
      <c r="DP179" s="1">
        <v>73862</v>
      </c>
      <c r="DQ179" s="1">
        <v>39181</v>
      </c>
      <c r="DR179" s="1">
        <v>6992</v>
      </c>
      <c r="DS179" s="1">
        <v>1564</v>
      </c>
      <c r="DT179" s="1">
        <v>3709</v>
      </c>
      <c r="DU179" s="1">
        <v>3366</v>
      </c>
      <c r="DV179" s="1">
        <v>9</v>
      </c>
      <c r="DW179" s="1">
        <v>6461</v>
      </c>
      <c r="DX179" s="1">
        <v>1110</v>
      </c>
      <c r="DY179" s="1">
        <v>0</v>
      </c>
      <c r="DZ179" s="1">
        <v>10003</v>
      </c>
      <c r="EA179" s="1">
        <v>13279</v>
      </c>
      <c r="EB179" s="1">
        <v>5559</v>
      </c>
      <c r="EC179" s="1">
        <v>10270</v>
      </c>
      <c r="ED179" s="1">
        <v>0</v>
      </c>
      <c r="EE179" s="1">
        <v>43</v>
      </c>
      <c r="EF179" s="1">
        <v>0</v>
      </c>
      <c r="EG179" s="1">
        <v>708</v>
      </c>
      <c r="EH179" s="1">
        <v>0</v>
      </c>
      <c r="EI179" s="1">
        <v>0</v>
      </c>
      <c r="EJ179" s="1">
        <v>5797</v>
      </c>
      <c r="EK179" s="1">
        <v>1495</v>
      </c>
      <c r="EL179" s="1">
        <v>180</v>
      </c>
      <c r="EM179" s="1">
        <v>0</v>
      </c>
      <c r="EN179" s="1">
        <v>294</v>
      </c>
      <c r="EO179" s="1">
        <v>0</v>
      </c>
      <c r="EP179" s="1">
        <v>20</v>
      </c>
      <c r="EQ179" s="1">
        <v>1080</v>
      </c>
      <c r="ER179" s="1">
        <v>263</v>
      </c>
      <c r="ES179" s="1">
        <v>175</v>
      </c>
      <c r="ET179" s="1">
        <v>0</v>
      </c>
      <c r="EU179" s="1">
        <v>0</v>
      </c>
      <c r="EV179" s="1">
        <v>2314</v>
      </c>
      <c r="EW179" s="1">
        <v>40</v>
      </c>
      <c r="EX179" s="1">
        <v>1006</v>
      </c>
      <c r="EY179" s="1">
        <v>1144</v>
      </c>
      <c r="EZ179" s="1">
        <v>1062</v>
      </c>
      <c r="FA179" s="1">
        <v>91</v>
      </c>
      <c r="FB179" s="1">
        <v>3630</v>
      </c>
      <c r="FC179" s="1">
        <v>0</v>
      </c>
      <c r="FD179" s="1">
        <v>3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319</v>
      </c>
      <c r="FN179" s="1">
        <v>0</v>
      </c>
      <c r="FO179" s="1">
        <v>0</v>
      </c>
      <c r="FP179" s="1">
        <v>286</v>
      </c>
      <c r="FQ179" s="1">
        <v>233</v>
      </c>
      <c r="FR179" s="1">
        <v>24</v>
      </c>
      <c r="FS179" s="1">
        <v>108</v>
      </c>
      <c r="FT179" s="1">
        <v>2</v>
      </c>
      <c r="FU179" s="1">
        <v>30</v>
      </c>
      <c r="FV179" s="1">
        <v>14</v>
      </c>
      <c r="FW179" s="1">
        <v>3</v>
      </c>
      <c r="FX179" s="1">
        <v>5</v>
      </c>
      <c r="FY179" s="1">
        <v>27</v>
      </c>
      <c r="FZ179" s="1">
        <v>174</v>
      </c>
      <c r="GA179" s="1">
        <v>88</v>
      </c>
      <c r="GB179" s="1">
        <v>262</v>
      </c>
      <c r="GC179" s="1">
        <v>466</v>
      </c>
      <c r="GD179" s="1">
        <v>415</v>
      </c>
      <c r="GE179" s="1">
        <v>79</v>
      </c>
      <c r="GF179" s="1">
        <v>317</v>
      </c>
      <c r="GG179" s="1">
        <v>265</v>
      </c>
      <c r="GH179" s="1">
        <v>562</v>
      </c>
      <c r="GI179" s="1">
        <v>88</v>
      </c>
      <c r="GJ179" s="1">
        <v>528</v>
      </c>
      <c r="GK179" s="1">
        <v>109</v>
      </c>
      <c r="GL179" s="1">
        <v>196</v>
      </c>
      <c r="GM179" s="1">
        <v>123</v>
      </c>
      <c r="GN179" s="1">
        <v>1972</v>
      </c>
      <c r="GO179" s="1">
        <v>164</v>
      </c>
      <c r="GP179" s="1">
        <v>38</v>
      </c>
      <c r="GQ179" s="1">
        <v>37</v>
      </c>
      <c r="GR179" s="1">
        <v>1070</v>
      </c>
      <c r="GS179" s="1">
        <v>912</v>
      </c>
      <c r="GT179" s="1">
        <v>1303</v>
      </c>
      <c r="GU179" s="1">
        <v>350</v>
      </c>
      <c r="GV179" s="1">
        <v>63</v>
      </c>
      <c r="GW179" s="1">
        <v>322</v>
      </c>
      <c r="GX179" s="1">
        <v>39</v>
      </c>
      <c r="GY179" s="1">
        <v>35</v>
      </c>
      <c r="GZ179" s="1">
        <v>661</v>
      </c>
      <c r="HA179" s="1">
        <v>3498</v>
      </c>
      <c r="HB179" s="1">
        <v>608</v>
      </c>
      <c r="HC179" s="1">
        <v>157</v>
      </c>
      <c r="HD179" s="1">
        <v>1622</v>
      </c>
      <c r="HE179" s="1">
        <v>148</v>
      </c>
      <c r="HF179" s="1">
        <v>726</v>
      </c>
      <c r="HG179" s="1">
        <v>374</v>
      </c>
      <c r="HH179" s="1">
        <v>22</v>
      </c>
      <c r="HI179" s="1">
        <v>2140</v>
      </c>
      <c r="HJ179" s="1">
        <v>22</v>
      </c>
      <c r="HK179" s="1">
        <v>51</v>
      </c>
      <c r="HL179" s="1">
        <v>195</v>
      </c>
      <c r="HM179" s="1">
        <v>194</v>
      </c>
      <c r="HN179" s="1">
        <v>405</v>
      </c>
      <c r="HO179" s="1">
        <v>0</v>
      </c>
      <c r="HP179" s="1">
        <v>358</v>
      </c>
      <c r="HQ179" s="1">
        <v>4</v>
      </c>
      <c r="HR179" s="1">
        <v>0</v>
      </c>
      <c r="HS179" s="1">
        <v>531</v>
      </c>
      <c r="HT179" s="1">
        <v>83</v>
      </c>
      <c r="HU179" s="1">
        <v>166</v>
      </c>
      <c r="HV179" s="1">
        <v>13</v>
      </c>
      <c r="HW179" s="1">
        <v>232</v>
      </c>
      <c r="HX179" s="1">
        <v>6</v>
      </c>
      <c r="HY179" s="1">
        <v>14</v>
      </c>
      <c r="HZ179" s="1">
        <v>250</v>
      </c>
      <c r="IA179" s="1">
        <v>47</v>
      </c>
      <c r="IB179" s="1">
        <v>302</v>
      </c>
      <c r="IC179" s="1">
        <v>13</v>
      </c>
      <c r="ID179" s="1">
        <v>126</v>
      </c>
      <c r="IE179" s="1">
        <v>1020</v>
      </c>
      <c r="IF179" s="1">
        <v>216</v>
      </c>
      <c r="IG179" s="1">
        <v>14</v>
      </c>
      <c r="IH179" s="1">
        <v>5</v>
      </c>
      <c r="II179" s="1">
        <v>486</v>
      </c>
      <c r="IJ179" s="1">
        <v>0</v>
      </c>
      <c r="IK179" s="1">
        <v>0</v>
      </c>
      <c r="IL179" s="1">
        <v>13</v>
      </c>
      <c r="IM179" s="1">
        <v>0</v>
      </c>
      <c r="IN179" s="1">
        <v>0</v>
      </c>
      <c r="IO179" s="1">
        <v>0</v>
      </c>
      <c r="IP179" s="1">
        <v>31</v>
      </c>
      <c r="IQ179" s="1">
        <v>0</v>
      </c>
      <c r="IR179" s="1">
        <v>2</v>
      </c>
      <c r="IS179" s="1">
        <v>152</v>
      </c>
      <c r="IT179" s="1">
        <v>0</v>
      </c>
      <c r="IU179" s="1">
        <v>0</v>
      </c>
      <c r="IV179" s="1">
        <v>0</v>
      </c>
      <c r="IW179" s="1">
        <v>38</v>
      </c>
      <c r="IX179" s="1">
        <v>0</v>
      </c>
      <c r="IY179" s="1">
        <v>21</v>
      </c>
      <c r="IZ179" s="1">
        <v>0</v>
      </c>
      <c r="JA179" s="1">
        <v>0</v>
      </c>
      <c r="JB179" s="1">
        <v>11</v>
      </c>
      <c r="JC179" s="1">
        <v>0</v>
      </c>
      <c r="JD179" s="1">
        <v>1564</v>
      </c>
      <c r="JE179" s="1">
        <v>1465</v>
      </c>
      <c r="JF179" s="1">
        <v>221</v>
      </c>
      <c r="JG179" s="1">
        <v>2232</v>
      </c>
      <c r="JH179" s="1">
        <v>279</v>
      </c>
      <c r="JI179" s="1">
        <v>237</v>
      </c>
      <c r="JJ179" s="1">
        <v>341</v>
      </c>
      <c r="JK179" s="1">
        <v>355</v>
      </c>
      <c r="JL179" s="1">
        <v>169</v>
      </c>
      <c r="JM179" s="1">
        <v>48</v>
      </c>
      <c r="JN179" s="1">
        <v>1</v>
      </c>
      <c r="JO179" s="1">
        <v>442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85</v>
      </c>
      <c r="LR179" s="1">
        <v>476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205</v>
      </c>
      <c r="MI179" s="1">
        <v>87</v>
      </c>
      <c r="MJ179" s="1">
        <v>4</v>
      </c>
      <c r="MK179" s="1">
        <v>11</v>
      </c>
      <c r="ML179" s="1">
        <v>7</v>
      </c>
      <c r="MM179" s="1">
        <v>34</v>
      </c>
      <c r="MN179" s="1">
        <v>347</v>
      </c>
      <c r="MO179" s="1">
        <v>0</v>
      </c>
      <c r="MP179" s="1">
        <v>56</v>
      </c>
      <c r="MQ179" s="1">
        <v>83</v>
      </c>
      <c r="MR179" s="1">
        <v>24</v>
      </c>
      <c r="MS179" s="1">
        <v>88</v>
      </c>
      <c r="MT179" s="1">
        <v>54</v>
      </c>
      <c r="MU179" s="1">
        <v>175</v>
      </c>
      <c r="MV179" s="1">
        <v>0</v>
      </c>
      <c r="MW179" s="1">
        <v>0</v>
      </c>
      <c r="MX179" s="1">
        <v>3020</v>
      </c>
      <c r="MY179" s="1">
        <v>0</v>
      </c>
      <c r="MZ179" s="1">
        <v>0</v>
      </c>
      <c r="NA179" s="1">
        <v>0</v>
      </c>
      <c r="NB179" s="1">
        <v>57</v>
      </c>
      <c r="NC179" s="1">
        <v>0</v>
      </c>
      <c r="ND179" s="1">
        <v>0</v>
      </c>
      <c r="NE179" s="1">
        <v>0</v>
      </c>
      <c r="NF179" s="1">
        <v>3832</v>
      </c>
      <c r="NG179" s="1">
        <v>0</v>
      </c>
      <c r="NH179" s="1">
        <v>0</v>
      </c>
      <c r="NI179" s="1">
        <v>147</v>
      </c>
      <c r="NJ179" s="1">
        <v>84</v>
      </c>
      <c r="NK179" s="1">
        <v>9</v>
      </c>
      <c r="NL179" s="1">
        <v>13463</v>
      </c>
      <c r="NM179" s="1">
        <v>29</v>
      </c>
      <c r="NN179" s="1">
        <v>42</v>
      </c>
      <c r="NO179" s="1">
        <v>19</v>
      </c>
      <c r="NP179" s="1">
        <v>14</v>
      </c>
      <c r="NQ179" s="1">
        <v>0</v>
      </c>
      <c r="NR179" s="1">
        <v>0</v>
      </c>
      <c r="NS179" s="1">
        <v>237</v>
      </c>
      <c r="NT179" s="1">
        <v>778</v>
      </c>
      <c r="NU179" s="1">
        <v>2158</v>
      </c>
      <c r="NV179" s="1">
        <v>39</v>
      </c>
      <c r="NW179" s="1">
        <v>619</v>
      </c>
      <c r="NX179" s="1">
        <v>172</v>
      </c>
      <c r="NY179" s="1">
        <v>734</v>
      </c>
      <c r="NZ179" s="1">
        <v>0</v>
      </c>
      <c r="OA179" s="1">
        <v>928</v>
      </c>
      <c r="OB179" s="1">
        <v>0</v>
      </c>
      <c r="OC179" s="14">
        <v>1999</v>
      </c>
      <c r="OD179" s="15">
        <v>331118</v>
      </c>
      <c r="OE179" s="1">
        <v>0</v>
      </c>
      <c r="OF179" s="1">
        <v>34784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3438</v>
      </c>
      <c r="OS179" s="1">
        <v>492</v>
      </c>
      <c r="OT179" s="1">
        <v>3495</v>
      </c>
      <c r="OU179" s="14">
        <v>0</v>
      </c>
      <c r="OV179" s="15">
        <v>42209</v>
      </c>
      <c r="OW179" s="15">
        <v>373327</v>
      </c>
      <c r="OX179" s="1">
        <v>61127</v>
      </c>
      <c r="OY179" s="1">
        <v>0</v>
      </c>
      <c r="OZ179" s="14">
        <v>0</v>
      </c>
      <c r="PA179" s="15">
        <v>61127</v>
      </c>
      <c r="PB179" s="15">
        <v>103336</v>
      </c>
      <c r="PC179" s="15">
        <v>434454</v>
      </c>
      <c r="PD179" s="1">
        <v>-20962</v>
      </c>
      <c r="PE179" s="1">
        <v>0</v>
      </c>
      <c r="PF179" s="1">
        <v>0</v>
      </c>
      <c r="PG179" s="1">
        <v>0</v>
      </c>
      <c r="PH179" s="14">
        <v>-1677</v>
      </c>
      <c r="PI179" s="14">
        <v>-22639</v>
      </c>
      <c r="PJ179" s="15">
        <v>80697</v>
      </c>
      <c r="PK179" s="15">
        <v>411815</v>
      </c>
    </row>
    <row r="180" spans="1:427" ht="40" customHeight="1">
      <c r="A180" s="13" t="s">
        <v>1017</v>
      </c>
      <c r="B180" s="2" t="s">
        <v>232</v>
      </c>
      <c r="C180" s="13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85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14528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3</v>
      </c>
      <c r="KQ180" s="1">
        <v>7</v>
      </c>
      <c r="KR180" s="1">
        <v>0</v>
      </c>
      <c r="KS180" s="1">
        <v>104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18</v>
      </c>
      <c r="LJ180" s="1">
        <v>16</v>
      </c>
      <c r="LK180" s="1">
        <v>0</v>
      </c>
      <c r="LL180" s="1">
        <v>0</v>
      </c>
      <c r="LM180" s="1">
        <v>0</v>
      </c>
      <c r="LN180" s="1">
        <v>1990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57</v>
      </c>
      <c r="MK180" s="1">
        <v>75</v>
      </c>
      <c r="ML180" s="1">
        <v>0</v>
      </c>
      <c r="MM180" s="1">
        <v>431</v>
      </c>
      <c r="MN180" s="1">
        <v>607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2417</v>
      </c>
      <c r="NJ180" s="1">
        <v>0</v>
      </c>
      <c r="NK180" s="1">
        <v>0</v>
      </c>
      <c r="NL180" s="1">
        <v>0</v>
      </c>
      <c r="NM180" s="1">
        <v>4862</v>
      </c>
      <c r="NN180" s="1">
        <v>22464</v>
      </c>
      <c r="NO180" s="1">
        <v>247</v>
      </c>
      <c r="NP180" s="1">
        <v>55604</v>
      </c>
      <c r="NQ180" s="1">
        <v>0</v>
      </c>
      <c r="NR180" s="1">
        <v>13390</v>
      </c>
      <c r="NS180" s="1">
        <v>0</v>
      </c>
      <c r="NT180" s="1">
        <v>444</v>
      </c>
      <c r="NU180" s="1">
        <v>0</v>
      </c>
      <c r="NV180" s="1">
        <v>1138</v>
      </c>
      <c r="NW180" s="1">
        <v>52</v>
      </c>
      <c r="NX180" s="1">
        <v>4865</v>
      </c>
      <c r="NY180" s="1">
        <v>1269</v>
      </c>
      <c r="NZ180" s="1">
        <v>0</v>
      </c>
      <c r="OA180" s="1">
        <v>1833</v>
      </c>
      <c r="OB180" s="1">
        <v>0</v>
      </c>
      <c r="OC180" s="14">
        <v>1974</v>
      </c>
      <c r="OD180" s="15">
        <v>128480</v>
      </c>
      <c r="OE180" s="1">
        <v>29043</v>
      </c>
      <c r="OF180" s="1">
        <v>1432069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6022</v>
      </c>
      <c r="OS180" s="1">
        <v>1174</v>
      </c>
      <c r="OT180" s="1">
        <v>6871</v>
      </c>
      <c r="OU180" s="14">
        <v>0</v>
      </c>
      <c r="OV180" s="15">
        <v>1475179</v>
      </c>
      <c r="OW180" s="15">
        <v>1603659</v>
      </c>
      <c r="OX180" s="1">
        <v>150539</v>
      </c>
      <c r="OY180" s="1">
        <v>14682</v>
      </c>
      <c r="OZ180" s="14">
        <v>78109</v>
      </c>
      <c r="PA180" s="15">
        <v>243330</v>
      </c>
      <c r="PB180" s="15">
        <v>1718509</v>
      </c>
      <c r="PC180" s="15">
        <v>1846989</v>
      </c>
      <c r="PD180" s="1">
        <v>-255546</v>
      </c>
      <c r="PE180" s="1">
        <v>-2991</v>
      </c>
      <c r="PF180" s="1">
        <v>-31468</v>
      </c>
      <c r="PG180" s="1">
        <v>-810</v>
      </c>
      <c r="PH180" s="14">
        <v>-20508</v>
      </c>
      <c r="PI180" s="14">
        <v>-311323</v>
      </c>
      <c r="PJ180" s="15">
        <v>1407186</v>
      </c>
      <c r="PK180" s="15">
        <v>1535666</v>
      </c>
    </row>
    <row r="181" spans="1:427" ht="40" customHeight="1">
      <c r="A181" s="13" t="s">
        <v>1018</v>
      </c>
      <c r="B181" s="2" t="s">
        <v>234</v>
      </c>
      <c r="C181" s="13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5</v>
      </c>
      <c r="AA181" s="1">
        <v>0</v>
      </c>
      <c r="AB181" s="1">
        <v>2048</v>
      </c>
      <c r="AC181" s="1">
        <v>3428</v>
      </c>
      <c r="AD181" s="1">
        <v>2</v>
      </c>
      <c r="AE181" s="1">
        <v>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26</v>
      </c>
      <c r="BU181" s="1">
        <v>0</v>
      </c>
      <c r="BV181" s="1">
        <v>0</v>
      </c>
      <c r="BW181" s="1">
        <v>147</v>
      </c>
      <c r="BX181" s="1">
        <v>1</v>
      </c>
      <c r="BY181" s="1">
        <v>0</v>
      </c>
      <c r="BZ181" s="1">
        <v>76</v>
      </c>
      <c r="CA181" s="1">
        <v>0</v>
      </c>
      <c r="CB181" s="1">
        <v>0</v>
      </c>
      <c r="CC181" s="1">
        <v>80</v>
      </c>
      <c r="CD181" s="1">
        <v>10</v>
      </c>
      <c r="CE181" s="1">
        <v>453</v>
      </c>
      <c r="CF181" s="1">
        <v>0</v>
      </c>
      <c r="CG181" s="1">
        <v>10340</v>
      </c>
      <c r="CH181" s="1">
        <v>8324</v>
      </c>
      <c r="CI181" s="1">
        <v>9838</v>
      </c>
      <c r="CJ181" s="1">
        <v>2192</v>
      </c>
      <c r="CK181" s="1">
        <v>7713</v>
      </c>
      <c r="CL181" s="1">
        <v>0</v>
      </c>
      <c r="CM181" s="1">
        <v>0</v>
      </c>
      <c r="CN181" s="1">
        <v>1257</v>
      </c>
      <c r="CO181" s="1">
        <v>0</v>
      </c>
      <c r="CP181" s="1">
        <v>62</v>
      </c>
      <c r="CQ181" s="1">
        <v>0</v>
      </c>
      <c r="CR181" s="1">
        <v>0</v>
      </c>
      <c r="CS181" s="1">
        <v>0</v>
      </c>
      <c r="CT181" s="1">
        <v>1302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31</v>
      </c>
      <c r="DR181" s="1">
        <v>8637</v>
      </c>
      <c r="DS181" s="1">
        <v>0</v>
      </c>
      <c r="DT181" s="1">
        <v>0</v>
      </c>
      <c r="DU181" s="1">
        <v>0</v>
      </c>
      <c r="DV181" s="1">
        <v>8</v>
      </c>
      <c r="DW181" s="1">
        <v>0</v>
      </c>
      <c r="DX181" s="1">
        <v>0</v>
      </c>
      <c r="DY181" s="1">
        <v>0</v>
      </c>
      <c r="DZ181" s="1">
        <v>505</v>
      </c>
      <c r="EA181" s="1">
        <v>5011</v>
      </c>
      <c r="EB181" s="1">
        <v>0</v>
      </c>
      <c r="EC181" s="1">
        <v>1139</v>
      </c>
      <c r="ED181" s="1">
        <v>4</v>
      </c>
      <c r="EE181" s="1">
        <v>159</v>
      </c>
      <c r="EF181" s="1">
        <v>588</v>
      </c>
      <c r="EG181" s="1">
        <v>302</v>
      </c>
      <c r="EH181" s="1">
        <v>538</v>
      </c>
      <c r="EI181" s="1">
        <v>0</v>
      </c>
      <c r="EJ181" s="1">
        <v>0</v>
      </c>
      <c r="EK181" s="1">
        <v>1953</v>
      </c>
      <c r="EL181" s="1">
        <v>204</v>
      </c>
      <c r="EM181" s="1">
        <v>0</v>
      </c>
      <c r="EN181" s="1">
        <v>676</v>
      </c>
      <c r="EO181" s="1">
        <v>0</v>
      </c>
      <c r="EP181" s="1">
        <v>0</v>
      </c>
      <c r="EQ181" s="1">
        <v>98</v>
      </c>
      <c r="ER181" s="1">
        <v>0</v>
      </c>
      <c r="ES181" s="1">
        <v>0</v>
      </c>
      <c r="ET181" s="1">
        <v>0</v>
      </c>
      <c r="EU181" s="1">
        <v>0</v>
      </c>
      <c r="EV181" s="1">
        <v>55</v>
      </c>
      <c r="EW181" s="1">
        <v>43</v>
      </c>
      <c r="EX181" s="1">
        <v>517</v>
      </c>
      <c r="EY181" s="1">
        <v>4954</v>
      </c>
      <c r="EZ181" s="1">
        <v>0</v>
      </c>
      <c r="FA181" s="1">
        <v>412</v>
      </c>
      <c r="FB181" s="1">
        <v>49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5261</v>
      </c>
      <c r="FJ181" s="1">
        <v>939</v>
      </c>
      <c r="FK181" s="1">
        <v>0</v>
      </c>
      <c r="FL181" s="1">
        <v>0</v>
      </c>
      <c r="FM181" s="1">
        <v>201</v>
      </c>
      <c r="FN181" s="1">
        <v>0</v>
      </c>
      <c r="FO181" s="1">
        <v>0</v>
      </c>
      <c r="FP181" s="1">
        <v>22242</v>
      </c>
      <c r="FQ181" s="1">
        <v>3992</v>
      </c>
      <c r="FR181" s="1">
        <v>1847</v>
      </c>
      <c r="FS181" s="1">
        <v>1434</v>
      </c>
      <c r="FT181" s="1">
        <v>14501</v>
      </c>
      <c r="FU181" s="1">
        <v>1455</v>
      </c>
      <c r="FV181" s="1">
        <v>13923</v>
      </c>
      <c r="FW181" s="1">
        <v>354</v>
      </c>
      <c r="FX181" s="1">
        <v>243</v>
      </c>
      <c r="FY181" s="1">
        <v>244</v>
      </c>
      <c r="FZ181" s="1">
        <v>1806</v>
      </c>
      <c r="GA181" s="1">
        <v>1700</v>
      </c>
      <c r="GB181" s="1">
        <v>3388</v>
      </c>
      <c r="GC181" s="1">
        <v>969</v>
      </c>
      <c r="GD181" s="1">
        <v>7561</v>
      </c>
      <c r="GE181" s="1">
        <v>2135</v>
      </c>
      <c r="GF181" s="1">
        <v>5290</v>
      </c>
      <c r="GG181" s="1">
        <v>628</v>
      </c>
      <c r="GH181" s="1">
        <v>2519</v>
      </c>
      <c r="GI181" s="1">
        <v>2149</v>
      </c>
      <c r="GJ181" s="1">
        <v>1381</v>
      </c>
      <c r="GK181" s="1">
        <v>6977</v>
      </c>
      <c r="GL181" s="1">
        <v>3373</v>
      </c>
      <c r="GM181" s="1">
        <v>1248</v>
      </c>
      <c r="GN181" s="1">
        <v>6394</v>
      </c>
      <c r="GO181" s="1">
        <v>379</v>
      </c>
      <c r="GP181" s="1">
        <v>280</v>
      </c>
      <c r="GQ181" s="1">
        <v>2908</v>
      </c>
      <c r="GR181" s="1">
        <v>2765</v>
      </c>
      <c r="GS181" s="1">
        <v>177</v>
      </c>
      <c r="GT181" s="1">
        <v>641</v>
      </c>
      <c r="GU181" s="1">
        <v>9810</v>
      </c>
      <c r="GV181" s="1">
        <v>743</v>
      </c>
      <c r="GW181" s="1">
        <v>1071</v>
      </c>
      <c r="GX181" s="1">
        <v>148</v>
      </c>
      <c r="GY181" s="1">
        <v>1057</v>
      </c>
      <c r="GZ181" s="1">
        <v>0</v>
      </c>
      <c r="HA181" s="1">
        <v>68</v>
      </c>
      <c r="HB181" s="1">
        <v>0</v>
      </c>
      <c r="HC181" s="1">
        <v>29</v>
      </c>
      <c r="HD181" s="1">
        <v>1828</v>
      </c>
      <c r="HE181" s="1">
        <v>701</v>
      </c>
      <c r="HF181" s="1">
        <v>3708</v>
      </c>
      <c r="HG181" s="1">
        <v>2333</v>
      </c>
      <c r="HH181" s="1">
        <v>1664</v>
      </c>
      <c r="HI181" s="1">
        <v>7277</v>
      </c>
      <c r="HJ181" s="1">
        <v>276</v>
      </c>
      <c r="HK181" s="1">
        <v>4338</v>
      </c>
      <c r="HL181" s="1">
        <v>2798</v>
      </c>
      <c r="HM181" s="1">
        <v>1436</v>
      </c>
      <c r="HN181" s="1">
        <v>4379</v>
      </c>
      <c r="HO181" s="1">
        <v>1888</v>
      </c>
      <c r="HP181" s="1">
        <v>2681</v>
      </c>
      <c r="HQ181" s="1">
        <v>1072</v>
      </c>
      <c r="HR181" s="1">
        <v>2576</v>
      </c>
      <c r="HS181" s="1">
        <v>5572</v>
      </c>
      <c r="HT181" s="1">
        <v>2917</v>
      </c>
      <c r="HU181" s="1">
        <v>2794</v>
      </c>
      <c r="HV181" s="1">
        <v>704</v>
      </c>
      <c r="HW181" s="1">
        <v>5779</v>
      </c>
      <c r="HX181" s="1">
        <v>151</v>
      </c>
      <c r="HY181" s="1">
        <v>237</v>
      </c>
      <c r="HZ181" s="1">
        <v>1310</v>
      </c>
      <c r="IA181" s="1">
        <v>467</v>
      </c>
      <c r="IB181" s="1">
        <v>1321</v>
      </c>
      <c r="IC181" s="1">
        <v>217</v>
      </c>
      <c r="ID181" s="1">
        <v>500</v>
      </c>
      <c r="IE181" s="1">
        <v>64442</v>
      </c>
      <c r="IF181" s="1">
        <v>33486</v>
      </c>
      <c r="IG181" s="1">
        <v>3864</v>
      </c>
      <c r="IH181" s="1">
        <v>3691</v>
      </c>
      <c r="II181" s="1">
        <v>33690</v>
      </c>
      <c r="IJ181" s="1">
        <v>29202</v>
      </c>
      <c r="IK181" s="1">
        <v>160</v>
      </c>
      <c r="IL181" s="1">
        <v>1957</v>
      </c>
      <c r="IM181" s="1">
        <v>6725</v>
      </c>
      <c r="IN181" s="1">
        <v>762</v>
      </c>
      <c r="IO181" s="1">
        <v>7302</v>
      </c>
      <c r="IP181" s="1">
        <v>2145</v>
      </c>
      <c r="IQ181" s="1">
        <v>1473</v>
      </c>
      <c r="IR181" s="1">
        <v>525</v>
      </c>
      <c r="IS181" s="1">
        <v>2679</v>
      </c>
      <c r="IT181" s="1">
        <v>216</v>
      </c>
      <c r="IU181" s="1">
        <v>2643</v>
      </c>
      <c r="IV181" s="1">
        <v>621</v>
      </c>
      <c r="IW181" s="1">
        <v>109</v>
      </c>
      <c r="IX181" s="1">
        <v>358</v>
      </c>
      <c r="IY181" s="1">
        <v>429</v>
      </c>
      <c r="IZ181" s="1">
        <v>0</v>
      </c>
      <c r="JA181" s="1">
        <v>0</v>
      </c>
      <c r="JB181" s="1">
        <v>17314</v>
      </c>
      <c r="JC181" s="1">
        <v>0</v>
      </c>
      <c r="JD181" s="1">
        <v>45931</v>
      </c>
      <c r="JE181" s="1">
        <v>39518</v>
      </c>
      <c r="JF181" s="1">
        <v>2507</v>
      </c>
      <c r="JG181" s="1">
        <v>50203</v>
      </c>
      <c r="JH181" s="1">
        <v>80030</v>
      </c>
      <c r="JI181" s="1">
        <v>13926</v>
      </c>
      <c r="JJ181" s="1">
        <v>1911</v>
      </c>
      <c r="JK181" s="1">
        <v>591</v>
      </c>
      <c r="JL181" s="1">
        <v>847</v>
      </c>
      <c r="JM181" s="1">
        <v>100</v>
      </c>
      <c r="JN181" s="1">
        <v>34</v>
      </c>
      <c r="JO181" s="1">
        <v>2560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287</v>
      </c>
      <c r="KH181" s="1">
        <v>2213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10</v>
      </c>
      <c r="KQ181" s="1">
        <v>0</v>
      </c>
      <c r="KR181" s="1">
        <v>0</v>
      </c>
      <c r="KS181" s="1">
        <v>459</v>
      </c>
      <c r="KT181" s="1">
        <v>0</v>
      </c>
      <c r="KU181" s="1">
        <v>0</v>
      </c>
      <c r="KV181" s="1">
        <v>80</v>
      </c>
      <c r="KW181" s="1">
        <v>0</v>
      </c>
      <c r="KX181" s="1">
        <v>0</v>
      </c>
      <c r="KY181" s="1">
        <v>0</v>
      </c>
      <c r="KZ181" s="1">
        <v>1</v>
      </c>
      <c r="LA181" s="1">
        <v>5</v>
      </c>
      <c r="LB181" s="1">
        <v>71</v>
      </c>
      <c r="LC181" s="1">
        <v>87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65</v>
      </c>
      <c r="LJ181" s="1">
        <v>162</v>
      </c>
      <c r="LK181" s="1">
        <v>34</v>
      </c>
      <c r="LL181" s="1">
        <v>0</v>
      </c>
      <c r="LM181" s="1">
        <v>0</v>
      </c>
      <c r="LN181" s="1">
        <v>159</v>
      </c>
      <c r="LO181" s="1">
        <v>0</v>
      </c>
      <c r="LP181" s="1">
        <v>0</v>
      </c>
      <c r="LQ181" s="1">
        <v>503</v>
      </c>
      <c r="LR181" s="1">
        <v>3034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539</v>
      </c>
      <c r="MW181" s="1">
        <v>811</v>
      </c>
      <c r="MX181" s="1">
        <v>171</v>
      </c>
      <c r="MY181" s="1">
        <v>0</v>
      </c>
      <c r="MZ181" s="1">
        <v>33022</v>
      </c>
      <c r="NA181" s="1">
        <v>59423</v>
      </c>
      <c r="NB181" s="1">
        <v>895</v>
      </c>
      <c r="NC181" s="1">
        <v>0</v>
      </c>
      <c r="ND181" s="1">
        <v>0</v>
      </c>
      <c r="NE181" s="1">
        <v>0</v>
      </c>
      <c r="NF181" s="1">
        <v>0</v>
      </c>
      <c r="NG181" s="1">
        <v>685</v>
      </c>
      <c r="NH181" s="1">
        <v>6975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65</v>
      </c>
      <c r="NS181" s="1">
        <v>155</v>
      </c>
      <c r="NT181" s="1">
        <v>209</v>
      </c>
      <c r="NU181" s="1">
        <v>841</v>
      </c>
      <c r="NV181" s="1">
        <v>43</v>
      </c>
      <c r="NW181" s="1">
        <v>0</v>
      </c>
      <c r="NX181" s="1">
        <v>0</v>
      </c>
      <c r="NY181" s="1">
        <v>0</v>
      </c>
      <c r="NZ181" s="1">
        <v>376</v>
      </c>
      <c r="OA181" s="1">
        <v>0</v>
      </c>
      <c r="OB181" s="1">
        <v>0</v>
      </c>
      <c r="OC181" s="14">
        <v>136</v>
      </c>
      <c r="OD181" s="15">
        <v>831812</v>
      </c>
      <c r="OE181" s="1">
        <v>0</v>
      </c>
      <c r="OF181" s="1">
        <v>4834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-2989</v>
      </c>
      <c r="OS181" s="1">
        <v>-1249</v>
      </c>
      <c r="OT181" s="1">
        <v>2100</v>
      </c>
      <c r="OU181" s="14">
        <v>0</v>
      </c>
      <c r="OV181" s="15">
        <v>2696</v>
      </c>
      <c r="OW181" s="15">
        <v>834508</v>
      </c>
      <c r="OX181" s="1">
        <v>183278</v>
      </c>
      <c r="OY181" s="1">
        <v>1275</v>
      </c>
      <c r="OZ181" s="14">
        <v>0</v>
      </c>
      <c r="PA181" s="15">
        <v>184553</v>
      </c>
      <c r="PB181" s="15">
        <v>187249</v>
      </c>
      <c r="PC181" s="15">
        <v>1019061</v>
      </c>
      <c r="PD181" s="1">
        <v>-41660</v>
      </c>
      <c r="PE181" s="1">
        <v>0</v>
      </c>
      <c r="PF181" s="1">
        <v>0</v>
      </c>
      <c r="PG181" s="1">
        <v>-1206</v>
      </c>
      <c r="PH181" s="14">
        <v>-3429</v>
      </c>
      <c r="PI181" s="14">
        <v>-46295</v>
      </c>
      <c r="PJ181" s="15">
        <v>140954</v>
      </c>
      <c r="PK181" s="15">
        <v>972766</v>
      </c>
    </row>
    <row r="182" spans="1:427" ht="40" customHeight="1">
      <c r="A182" s="13" t="s">
        <v>1019</v>
      </c>
      <c r="B182" s="2" t="s">
        <v>236</v>
      </c>
      <c r="C182" s="13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173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11</v>
      </c>
      <c r="CD182" s="1">
        <v>0</v>
      </c>
      <c r="CE182" s="1">
        <v>1261</v>
      </c>
      <c r="CF182" s="1">
        <v>0</v>
      </c>
      <c r="CG182" s="1">
        <v>39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1345</v>
      </c>
      <c r="CP182" s="1">
        <v>1412</v>
      </c>
      <c r="CQ182" s="1">
        <v>20130</v>
      </c>
      <c r="CR182" s="1">
        <v>4725</v>
      </c>
      <c r="CS182" s="1">
        <v>113</v>
      </c>
      <c r="CT182" s="1">
        <v>683</v>
      </c>
      <c r="CU182" s="1">
        <v>143657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13795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205</v>
      </c>
      <c r="EA182" s="1">
        <v>5209</v>
      </c>
      <c r="EB182" s="1">
        <v>0</v>
      </c>
      <c r="EC182" s="1">
        <v>0</v>
      </c>
      <c r="ED182" s="1">
        <v>0</v>
      </c>
      <c r="EE182" s="1">
        <v>11</v>
      </c>
      <c r="EF182" s="1">
        <v>12</v>
      </c>
      <c r="EG182" s="1">
        <v>255</v>
      </c>
      <c r="EH182" s="1">
        <v>325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106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3</v>
      </c>
      <c r="FJ182" s="1">
        <v>2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7</v>
      </c>
      <c r="FT182" s="1">
        <v>2620</v>
      </c>
      <c r="FU182" s="1">
        <v>124</v>
      </c>
      <c r="FV182" s="1">
        <v>5586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25</v>
      </c>
      <c r="HE182" s="1">
        <v>201</v>
      </c>
      <c r="HF182" s="1">
        <v>1109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732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83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76</v>
      </c>
      <c r="IU182" s="1">
        <v>1139</v>
      </c>
      <c r="IV182" s="1">
        <v>1</v>
      </c>
      <c r="IW182" s="1">
        <v>0</v>
      </c>
      <c r="IX182" s="1">
        <v>0</v>
      </c>
      <c r="IY182" s="1">
        <v>732</v>
      </c>
      <c r="IZ182" s="1">
        <v>0</v>
      </c>
      <c r="JA182" s="1">
        <v>862</v>
      </c>
      <c r="JB182" s="1">
        <v>22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994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247</v>
      </c>
      <c r="LO182" s="1">
        <v>27698</v>
      </c>
      <c r="LP182" s="1">
        <v>1535</v>
      </c>
      <c r="LQ182" s="1">
        <v>146</v>
      </c>
      <c r="LR182" s="1">
        <v>1620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1228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509</v>
      </c>
      <c r="NX182" s="1">
        <v>0</v>
      </c>
      <c r="NY182" s="1">
        <v>0</v>
      </c>
      <c r="NZ182" s="1">
        <v>0</v>
      </c>
      <c r="OA182" s="1">
        <v>737</v>
      </c>
      <c r="OB182" s="1">
        <v>0</v>
      </c>
      <c r="OC182" s="14">
        <v>190</v>
      </c>
      <c r="OD182" s="15">
        <v>241695</v>
      </c>
      <c r="OE182" s="1">
        <v>0</v>
      </c>
      <c r="OF182" s="1">
        <v>445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15</v>
      </c>
      <c r="OS182" s="1">
        <v>289</v>
      </c>
      <c r="OT182" s="1">
        <v>912</v>
      </c>
      <c r="OU182" s="14">
        <v>0</v>
      </c>
      <c r="OV182" s="15">
        <v>1661</v>
      </c>
      <c r="OW182" s="15">
        <v>243356</v>
      </c>
      <c r="OX182" s="1">
        <v>65617</v>
      </c>
      <c r="OY182" s="1">
        <v>10</v>
      </c>
      <c r="OZ182" s="14">
        <v>0</v>
      </c>
      <c r="PA182" s="15">
        <v>65627</v>
      </c>
      <c r="PB182" s="15">
        <v>67288</v>
      </c>
      <c r="PC182" s="15">
        <v>308983</v>
      </c>
      <c r="PD182" s="1">
        <v>-6695</v>
      </c>
      <c r="PE182" s="1">
        <v>0</v>
      </c>
      <c r="PF182" s="1">
        <v>0</v>
      </c>
      <c r="PG182" s="1">
        <v>-209</v>
      </c>
      <c r="PH182" s="14">
        <v>-552</v>
      </c>
      <c r="PI182" s="14">
        <v>-7456</v>
      </c>
      <c r="PJ182" s="15">
        <v>59832</v>
      </c>
      <c r="PK182" s="15">
        <v>301527</v>
      </c>
    </row>
    <row r="183" spans="1:427" ht="40" customHeight="1">
      <c r="A183" s="13" t="s">
        <v>1020</v>
      </c>
      <c r="B183" s="2" t="s">
        <v>238</v>
      </c>
      <c r="C183" s="13">
        <v>85274</v>
      </c>
      <c r="D183" s="1">
        <v>6093</v>
      </c>
      <c r="E183" s="1">
        <v>15650</v>
      </c>
      <c r="F183" s="1">
        <v>8627</v>
      </c>
      <c r="G183" s="1">
        <v>55219</v>
      </c>
      <c r="H183" s="1">
        <v>15640</v>
      </c>
      <c r="I183" s="1">
        <v>42433</v>
      </c>
      <c r="J183" s="1">
        <v>6924</v>
      </c>
      <c r="K183" s="1">
        <v>3064</v>
      </c>
      <c r="L183" s="1">
        <v>558</v>
      </c>
      <c r="M183" s="1">
        <v>1925</v>
      </c>
      <c r="N183" s="1">
        <v>1591</v>
      </c>
      <c r="O183" s="1">
        <v>11366</v>
      </c>
      <c r="P183" s="1">
        <v>1742</v>
      </c>
      <c r="Q183" s="1">
        <v>2960</v>
      </c>
      <c r="R183" s="1">
        <v>541</v>
      </c>
      <c r="S183" s="1">
        <v>1011</v>
      </c>
      <c r="T183" s="1">
        <v>1112</v>
      </c>
      <c r="U183" s="1">
        <v>692</v>
      </c>
      <c r="V183" s="1">
        <v>133</v>
      </c>
      <c r="W183" s="1">
        <v>0</v>
      </c>
      <c r="X183" s="1">
        <v>4032</v>
      </c>
      <c r="Y183" s="1">
        <v>154</v>
      </c>
      <c r="Z183" s="1">
        <v>5</v>
      </c>
      <c r="AA183" s="1">
        <v>73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729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1</v>
      </c>
      <c r="DF183" s="1">
        <v>0</v>
      </c>
      <c r="DG183" s="1">
        <v>0</v>
      </c>
      <c r="DH183" s="1">
        <v>0</v>
      </c>
      <c r="DI183" s="1">
        <v>39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50878</v>
      </c>
      <c r="DU183" s="1">
        <v>0</v>
      </c>
      <c r="DV183" s="1">
        <v>0</v>
      </c>
      <c r="DW183" s="1">
        <v>244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267</v>
      </c>
      <c r="KJ183" s="1">
        <v>1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7</v>
      </c>
      <c r="KV183" s="1">
        <v>0</v>
      </c>
      <c r="KW183" s="1">
        <v>0</v>
      </c>
      <c r="KX183" s="1">
        <v>1</v>
      </c>
      <c r="KY183" s="1">
        <v>4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126</v>
      </c>
      <c r="LR183" s="1">
        <v>3740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2850</v>
      </c>
      <c r="NG183" s="1">
        <v>9</v>
      </c>
      <c r="NH183" s="1">
        <v>101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56</v>
      </c>
      <c r="NT183" s="1">
        <v>2425</v>
      </c>
      <c r="NU183" s="1">
        <v>0</v>
      </c>
      <c r="NV183" s="1">
        <v>214</v>
      </c>
      <c r="NW183" s="1">
        <v>0</v>
      </c>
      <c r="NX183" s="1">
        <v>6806</v>
      </c>
      <c r="NY183" s="1">
        <v>0</v>
      </c>
      <c r="NZ183" s="1">
        <v>0</v>
      </c>
      <c r="OA183" s="1">
        <v>3559</v>
      </c>
      <c r="OB183" s="1">
        <v>0</v>
      </c>
      <c r="OC183" s="14">
        <v>0</v>
      </c>
      <c r="OD183" s="15">
        <v>338876</v>
      </c>
      <c r="OE183" s="1">
        <v>0</v>
      </c>
      <c r="OF183" s="1">
        <v>31930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-2503</v>
      </c>
      <c r="OS183" s="1">
        <v>-416</v>
      </c>
      <c r="OT183" s="1">
        <v>6990</v>
      </c>
      <c r="OU183" s="14">
        <v>0</v>
      </c>
      <c r="OV183" s="15">
        <v>36001</v>
      </c>
      <c r="OW183" s="15">
        <v>374877</v>
      </c>
      <c r="OX183" s="1">
        <v>50384</v>
      </c>
      <c r="OY183" s="1">
        <v>225</v>
      </c>
      <c r="OZ183" s="14">
        <v>0</v>
      </c>
      <c r="PA183" s="15">
        <v>50609</v>
      </c>
      <c r="PB183" s="15">
        <v>86610</v>
      </c>
      <c r="PC183" s="15">
        <v>425486</v>
      </c>
      <c r="PD183" s="1">
        <v>-34467</v>
      </c>
      <c r="PE183" s="1">
        <v>0</v>
      </c>
      <c r="PF183" s="1">
        <v>0</v>
      </c>
      <c r="PG183" s="1">
        <v>-987</v>
      </c>
      <c r="PH183" s="14">
        <v>-2836</v>
      </c>
      <c r="PI183" s="14">
        <v>-38290</v>
      </c>
      <c r="PJ183" s="15">
        <v>48320</v>
      </c>
      <c r="PK183" s="15">
        <v>387196</v>
      </c>
    </row>
    <row r="184" spans="1:427" ht="40" customHeight="1">
      <c r="A184" s="13" t="s">
        <v>1021</v>
      </c>
      <c r="B184" s="2" t="s">
        <v>240</v>
      </c>
      <c r="C184" s="13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9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157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179</v>
      </c>
      <c r="AW184" s="1">
        <v>9</v>
      </c>
      <c r="AX184" s="1">
        <v>0</v>
      </c>
      <c r="AY184" s="1">
        <v>0</v>
      </c>
      <c r="AZ184" s="1">
        <v>0</v>
      </c>
      <c r="BA184" s="1">
        <v>11</v>
      </c>
      <c r="BB184" s="1">
        <v>0</v>
      </c>
      <c r="BC184" s="1">
        <v>28</v>
      </c>
      <c r="BD184" s="1">
        <v>28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11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57</v>
      </c>
      <c r="BU184" s="1">
        <v>0</v>
      </c>
      <c r="BV184" s="1">
        <v>450</v>
      </c>
      <c r="BW184" s="1">
        <v>126</v>
      </c>
      <c r="BX184" s="1">
        <v>0</v>
      </c>
      <c r="BY184" s="1">
        <v>2</v>
      </c>
      <c r="BZ184" s="1">
        <v>0</v>
      </c>
      <c r="CA184" s="1">
        <v>0</v>
      </c>
      <c r="CB184" s="1">
        <v>204</v>
      </c>
      <c r="CC184" s="1">
        <v>2335</v>
      </c>
      <c r="CD184" s="1">
        <v>2260</v>
      </c>
      <c r="CE184" s="1">
        <v>50000</v>
      </c>
      <c r="CF184" s="1">
        <v>0</v>
      </c>
      <c r="CG184" s="1">
        <v>6263</v>
      </c>
      <c r="CH184" s="1">
        <v>5301</v>
      </c>
      <c r="CI184" s="1">
        <v>68</v>
      </c>
      <c r="CJ184" s="1">
        <v>1343</v>
      </c>
      <c r="CK184" s="1">
        <v>3343</v>
      </c>
      <c r="CL184" s="1">
        <v>0</v>
      </c>
      <c r="CM184" s="1">
        <v>2666</v>
      </c>
      <c r="CN184" s="1">
        <v>2212</v>
      </c>
      <c r="CO184" s="1">
        <v>1297</v>
      </c>
      <c r="CP184" s="1">
        <v>2483</v>
      </c>
      <c r="CQ184" s="1">
        <v>7219</v>
      </c>
      <c r="CR184" s="1">
        <v>3702</v>
      </c>
      <c r="CS184" s="1">
        <v>13501</v>
      </c>
      <c r="CT184" s="1">
        <v>3109</v>
      </c>
      <c r="CU184" s="1">
        <v>6826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19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270</v>
      </c>
      <c r="DO184" s="1">
        <v>4535</v>
      </c>
      <c r="DP184" s="1">
        <v>114</v>
      </c>
      <c r="DQ184" s="1">
        <v>3006</v>
      </c>
      <c r="DR184" s="1">
        <v>22</v>
      </c>
      <c r="DS184" s="1">
        <v>326</v>
      </c>
      <c r="DT184" s="1">
        <v>0</v>
      </c>
      <c r="DU184" s="1">
        <v>90</v>
      </c>
      <c r="DV184" s="1">
        <v>8933</v>
      </c>
      <c r="DW184" s="1">
        <v>1893</v>
      </c>
      <c r="DX184" s="1">
        <v>0</v>
      </c>
      <c r="DY184" s="1">
        <v>0</v>
      </c>
      <c r="DZ184" s="1">
        <v>27</v>
      </c>
      <c r="EA184" s="1">
        <v>3104</v>
      </c>
      <c r="EB184" s="1">
        <v>0</v>
      </c>
      <c r="EC184" s="1">
        <v>305</v>
      </c>
      <c r="ED184" s="1">
        <v>99</v>
      </c>
      <c r="EE184" s="1">
        <v>76</v>
      </c>
      <c r="EF184" s="1">
        <v>0</v>
      </c>
      <c r="EG184" s="1">
        <v>235</v>
      </c>
      <c r="EH184" s="1">
        <v>28</v>
      </c>
      <c r="EI184" s="1">
        <v>0</v>
      </c>
      <c r="EJ184" s="1">
        <v>0</v>
      </c>
      <c r="EK184" s="1">
        <v>1138</v>
      </c>
      <c r="EL184" s="1">
        <v>14</v>
      </c>
      <c r="EM184" s="1">
        <v>11</v>
      </c>
      <c r="EN184" s="1">
        <v>139</v>
      </c>
      <c r="EO184" s="1">
        <v>0</v>
      </c>
      <c r="EP184" s="1">
        <v>4505</v>
      </c>
      <c r="EQ184" s="1">
        <v>6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32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53</v>
      </c>
      <c r="FN184" s="1">
        <v>0</v>
      </c>
      <c r="FO184" s="1">
        <v>3443</v>
      </c>
      <c r="FP184" s="1">
        <v>81</v>
      </c>
      <c r="FQ184" s="1">
        <v>1437</v>
      </c>
      <c r="FR184" s="1">
        <v>35</v>
      </c>
      <c r="FS184" s="1">
        <v>0</v>
      </c>
      <c r="FT184" s="1">
        <v>375</v>
      </c>
      <c r="FU184" s="1">
        <v>0</v>
      </c>
      <c r="FV184" s="1">
        <v>15</v>
      </c>
      <c r="FW184" s="1">
        <v>0</v>
      </c>
      <c r="FX184" s="1">
        <v>0</v>
      </c>
      <c r="FY184" s="1">
        <v>23</v>
      </c>
      <c r="FZ184" s="1">
        <v>761</v>
      </c>
      <c r="GA184" s="1">
        <v>1</v>
      </c>
      <c r="GB184" s="1">
        <v>106</v>
      </c>
      <c r="GC184" s="1">
        <v>62</v>
      </c>
      <c r="GD184" s="1">
        <v>65</v>
      </c>
      <c r="GE184" s="1">
        <v>51</v>
      </c>
      <c r="GF184" s="1">
        <v>66</v>
      </c>
      <c r="GG184" s="1">
        <v>2</v>
      </c>
      <c r="GH184" s="1">
        <v>3</v>
      </c>
      <c r="GI184" s="1">
        <v>7</v>
      </c>
      <c r="GJ184" s="1">
        <v>2</v>
      </c>
      <c r="GK184" s="1">
        <v>251</v>
      </c>
      <c r="GL184" s="1">
        <v>0</v>
      </c>
      <c r="GM184" s="1">
        <v>49</v>
      </c>
      <c r="GN184" s="1">
        <v>6</v>
      </c>
      <c r="GO184" s="1">
        <v>42</v>
      </c>
      <c r="GP184" s="1">
        <v>85</v>
      </c>
      <c r="GQ184" s="1">
        <v>9</v>
      </c>
      <c r="GR184" s="1">
        <v>6</v>
      </c>
      <c r="GS184" s="1">
        <v>0</v>
      </c>
      <c r="GT184" s="1">
        <v>0</v>
      </c>
      <c r="GU184" s="1">
        <v>148</v>
      </c>
      <c r="GV184" s="1">
        <v>371</v>
      </c>
      <c r="GW184" s="1">
        <v>1197</v>
      </c>
      <c r="GX184" s="1">
        <v>0</v>
      </c>
      <c r="GY184" s="1">
        <v>385</v>
      </c>
      <c r="GZ184" s="1">
        <v>0</v>
      </c>
      <c r="HA184" s="1">
        <v>0</v>
      </c>
      <c r="HB184" s="1">
        <v>266</v>
      </c>
      <c r="HC184" s="1">
        <v>101</v>
      </c>
      <c r="HD184" s="1">
        <v>202</v>
      </c>
      <c r="HE184" s="1">
        <v>52</v>
      </c>
      <c r="HF184" s="1">
        <v>191</v>
      </c>
      <c r="HG184" s="1">
        <v>485</v>
      </c>
      <c r="HH184" s="1">
        <v>37</v>
      </c>
      <c r="HI184" s="1">
        <v>76</v>
      </c>
      <c r="HJ184" s="1">
        <v>0</v>
      </c>
      <c r="HK184" s="1">
        <v>2796</v>
      </c>
      <c r="HL184" s="1">
        <v>303</v>
      </c>
      <c r="HM184" s="1">
        <v>48</v>
      </c>
      <c r="HN184" s="1">
        <v>107</v>
      </c>
      <c r="HO184" s="1">
        <v>25</v>
      </c>
      <c r="HP184" s="1">
        <v>0</v>
      </c>
      <c r="HQ184" s="1">
        <v>61</v>
      </c>
      <c r="HR184" s="1">
        <v>1378</v>
      </c>
      <c r="HS184" s="1">
        <v>237</v>
      </c>
      <c r="HT184" s="1">
        <v>23</v>
      </c>
      <c r="HU184" s="1">
        <v>116</v>
      </c>
      <c r="HV184" s="1">
        <v>16</v>
      </c>
      <c r="HW184" s="1">
        <v>285</v>
      </c>
      <c r="HX184" s="1">
        <v>0</v>
      </c>
      <c r="HY184" s="1">
        <v>9</v>
      </c>
      <c r="HZ184" s="1">
        <v>39</v>
      </c>
      <c r="IA184" s="1">
        <v>329</v>
      </c>
      <c r="IB184" s="1">
        <v>0</v>
      </c>
      <c r="IC184" s="1">
        <v>0</v>
      </c>
      <c r="ID184" s="1">
        <v>2</v>
      </c>
      <c r="IE184" s="1">
        <v>13724</v>
      </c>
      <c r="IF184" s="1">
        <v>1419</v>
      </c>
      <c r="IG184" s="1">
        <v>0</v>
      </c>
      <c r="IH184" s="1">
        <v>2404</v>
      </c>
      <c r="II184" s="1">
        <v>2701</v>
      </c>
      <c r="IJ184" s="1">
        <v>721</v>
      </c>
      <c r="IK184" s="1">
        <v>45</v>
      </c>
      <c r="IL184" s="1">
        <v>0</v>
      </c>
      <c r="IM184" s="1">
        <v>50</v>
      </c>
      <c r="IN184" s="1">
        <v>124</v>
      </c>
      <c r="IO184" s="1">
        <v>0</v>
      </c>
      <c r="IP184" s="1">
        <v>202</v>
      </c>
      <c r="IQ184" s="1">
        <v>0</v>
      </c>
      <c r="IR184" s="1">
        <v>18</v>
      </c>
      <c r="IS184" s="1">
        <v>563</v>
      </c>
      <c r="IT184" s="1">
        <v>16</v>
      </c>
      <c r="IU184" s="1">
        <v>2378</v>
      </c>
      <c r="IV184" s="1">
        <v>1093</v>
      </c>
      <c r="IW184" s="1">
        <v>0</v>
      </c>
      <c r="IX184" s="1">
        <v>101</v>
      </c>
      <c r="IY184" s="1">
        <v>176</v>
      </c>
      <c r="IZ184" s="1">
        <v>1</v>
      </c>
      <c r="JA184" s="1">
        <v>434</v>
      </c>
      <c r="JB184" s="1">
        <v>4132</v>
      </c>
      <c r="JC184" s="1">
        <v>0</v>
      </c>
      <c r="JD184" s="1">
        <v>12971</v>
      </c>
      <c r="JE184" s="1">
        <v>7369</v>
      </c>
      <c r="JF184" s="1">
        <v>733</v>
      </c>
      <c r="JG184" s="1">
        <v>6041</v>
      </c>
      <c r="JH184" s="1">
        <v>509</v>
      </c>
      <c r="JI184" s="1">
        <v>177</v>
      </c>
      <c r="JJ184" s="1">
        <v>583</v>
      </c>
      <c r="JK184" s="1">
        <v>14</v>
      </c>
      <c r="JL184" s="1">
        <v>325</v>
      </c>
      <c r="JM184" s="1">
        <v>9</v>
      </c>
      <c r="JN184" s="1">
        <v>14</v>
      </c>
      <c r="JO184" s="1">
        <v>820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98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293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581</v>
      </c>
      <c r="LO184" s="1">
        <v>438</v>
      </c>
      <c r="LP184" s="1">
        <v>54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939</v>
      </c>
      <c r="MF184" s="1">
        <v>0</v>
      </c>
      <c r="MG184" s="1">
        <v>15965</v>
      </c>
      <c r="MH184" s="1">
        <v>4497</v>
      </c>
      <c r="MI184" s="1">
        <v>1863</v>
      </c>
      <c r="MJ184" s="1">
        <v>233</v>
      </c>
      <c r="MK184" s="1">
        <v>8</v>
      </c>
      <c r="ML184" s="1">
        <v>265</v>
      </c>
      <c r="MM184" s="1">
        <v>181</v>
      </c>
      <c r="MN184" s="1">
        <v>111</v>
      </c>
      <c r="MO184" s="1">
        <v>0</v>
      </c>
      <c r="MP184" s="1">
        <v>270</v>
      </c>
      <c r="MQ184" s="1">
        <v>656</v>
      </c>
      <c r="MR184" s="1">
        <v>191</v>
      </c>
      <c r="MS184" s="1">
        <v>545</v>
      </c>
      <c r="MT184" s="1">
        <v>448</v>
      </c>
      <c r="MU184" s="1">
        <v>1292</v>
      </c>
      <c r="MV184" s="1">
        <v>0</v>
      </c>
      <c r="MW184" s="1">
        <v>137</v>
      </c>
      <c r="MX184" s="1">
        <v>0</v>
      </c>
      <c r="MY184" s="1">
        <v>0</v>
      </c>
      <c r="MZ184" s="1">
        <v>0</v>
      </c>
      <c r="NA184" s="1">
        <v>91</v>
      </c>
      <c r="NB184" s="1">
        <v>107</v>
      </c>
      <c r="NC184" s="1">
        <v>0</v>
      </c>
      <c r="ND184" s="1">
        <v>0</v>
      </c>
      <c r="NE184" s="1">
        <v>0</v>
      </c>
      <c r="NF184" s="1">
        <v>253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826</v>
      </c>
      <c r="NX184" s="1">
        <v>563</v>
      </c>
      <c r="NY184" s="1">
        <v>77</v>
      </c>
      <c r="NZ184" s="1">
        <v>183</v>
      </c>
      <c r="OA184" s="1">
        <v>1400</v>
      </c>
      <c r="OB184" s="1">
        <v>941</v>
      </c>
      <c r="OC184" s="14">
        <v>0</v>
      </c>
      <c r="OD184" s="15">
        <v>253820</v>
      </c>
      <c r="OE184" s="1">
        <v>0</v>
      </c>
      <c r="OF184" s="1">
        <v>6448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-1256</v>
      </c>
      <c r="OS184" s="1">
        <v>-242</v>
      </c>
      <c r="OT184" s="1">
        <v>-2199</v>
      </c>
      <c r="OU184" s="14">
        <v>0</v>
      </c>
      <c r="OV184" s="15">
        <v>2751</v>
      </c>
      <c r="OW184" s="15">
        <v>256571</v>
      </c>
      <c r="OX184" s="1">
        <v>68322</v>
      </c>
      <c r="OY184" s="1">
        <v>10</v>
      </c>
      <c r="OZ184" s="14">
        <v>2</v>
      </c>
      <c r="PA184" s="15">
        <v>68334</v>
      </c>
      <c r="PB184" s="15">
        <v>71085</v>
      </c>
      <c r="PC184" s="15">
        <v>324905</v>
      </c>
      <c r="PD184" s="1">
        <v>-26361</v>
      </c>
      <c r="PE184" s="1">
        <v>0</v>
      </c>
      <c r="PF184" s="1">
        <v>-11</v>
      </c>
      <c r="PG184" s="1">
        <v>-1913</v>
      </c>
      <c r="PH184" s="14">
        <v>-2262</v>
      </c>
      <c r="PI184" s="14">
        <v>-30547</v>
      </c>
      <c r="PJ184" s="15">
        <v>40538</v>
      </c>
      <c r="PK184" s="15">
        <v>294358</v>
      </c>
    </row>
    <row r="185" spans="1:427" ht="40" customHeight="1">
      <c r="A185" s="13" t="s">
        <v>1022</v>
      </c>
      <c r="B185" s="2" t="s">
        <v>242</v>
      </c>
      <c r="C185" s="13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4</v>
      </c>
      <c r="CU185" s="1">
        <v>341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51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10</v>
      </c>
      <c r="GY185" s="1">
        <v>0</v>
      </c>
      <c r="GZ185" s="1">
        <v>76</v>
      </c>
      <c r="HA185" s="1">
        <v>368</v>
      </c>
      <c r="HB185" s="1">
        <v>37</v>
      </c>
      <c r="HC185" s="1">
        <v>1</v>
      </c>
      <c r="HD185" s="1">
        <v>0</v>
      </c>
      <c r="HE185" s="1">
        <v>3</v>
      </c>
      <c r="HF185" s="1">
        <v>5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1</v>
      </c>
      <c r="HP185" s="1">
        <v>0</v>
      </c>
      <c r="HQ185" s="1">
        <v>0</v>
      </c>
      <c r="HR185" s="1">
        <v>0</v>
      </c>
      <c r="HS185" s="1">
        <v>0</v>
      </c>
      <c r="HT185" s="1">
        <v>10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77</v>
      </c>
      <c r="IK185" s="1">
        <v>0</v>
      </c>
      <c r="IL185" s="1">
        <v>0</v>
      </c>
      <c r="IM185" s="1">
        <v>0</v>
      </c>
      <c r="IN185" s="1">
        <v>24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4</v>
      </c>
      <c r="IX185" s="1">
        <v>0</v>
      </c>
      <c r="IY185" s="1">
        <v>0</v>
      </c>
      <c r="IZ185" s="1">
        <v>0</v>
      </c>
      <c r="JA185" s="1">
        <v>0</v>
      </c>
      <c r="JB185" s="1">
        <v>1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3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127</v>
      </c>
      <c r="LJ185" s="1">
        <v>594</v>
      </c>
      <c r="LK185" s="1">
        <v>14</v>
      </c>
      <c r="LL185" s="1">
        <v>723</v>
      </c>
      <c r="LM185" s="1">
        <v>0</v>
      </c>
      <c r="LN185" s="1">
        <v>7180</v>
      </c>
      <c r="LO185" s="1">
        <v>34</v>
      </c>
      <c r="LP185" s="1">
        <v>5</v>
      </c>
      <c r="LQ185" s="1">
        <v>303</v>
      </c>
      <c r="LR185" s="1">
        <v>0</v>
      </c>
      <c r="LS185" s="1">
        <v>3</v>
      </c>
      <c r="LT185" s="1">
        <v>22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60</v>
      </c>
      <c r="MB185" s="1">
        <v>0</v>
      </c>
      <c r="MC185" s="1">
        <v>3</v>
      </c>
      <c r="MD185" s="1">
        <v>1</v>
      </c>
      <c r="ME185" s="1">
        <v>79</v>
      </c>
      <c r="MF185" s="1">
        <v>0</v>
      </c>
      <c r="MG185" s="1">
        <v>172</v>
      </c>
      <c r="MH185" s="1">
        <v>8856</v>
      </c>
      <c r="MI185" s="1">
        <v>5135</v>
      </c>
      <c r="MJ185" s="1">
        <v>1160</v>
      </c>
      <c r="MK185" s="1">
        <v>0</v>
      </c>
      <c r="ML185" s="1">
        <v>373</v>
      </c>
      <c r="MM185" s="1">
        <v>1206</v>
      </c>
      <c r="MN185" s="1">
        <v>1373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85</v>
      </c>
      <c r="MU185" s="1">
        <v>86</v>
      </c>
      <c r="MV185" s="1">
        <v>0</v>
      </c>
      <c r="MW185" s="1">
        <v>0</v>
      </c>
      <c r="MX185" s="1">
        <v>0</v>
      </c>
      <c r="MY185" s="1">
        <v>0</v>
      </c>
      <c r="MZ185" s="1">
        <v>736</v>
      </c>
      <c r="NA185" s="1">
        <v>0</v>
      </c>
      <c r="NB185" s="1">
        <v>0</v>
      </c>
      <c r="NC185" s="1">
        <v>0</v>
      </c>
      <c r="ND185" s="1">
        <v>269</v>
      </c>
      <c r="NE185" s="1">
        <v>0</v>
      </c>
      <c r="NF185" s="1">
        <v>0</v>
      </c>
      <c r="NG185" s="1">
        <v>34</v>
      </c>
      <c r="NH185" s="1">
        <v>376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1</v>
      </c>
      <c r="NU185" s="1">
        <v>0</v>
      </c>
      <c r="NV185" s="1">
        <v>0</v>
      </c>
      <c r="NW185" s="1">
        <v>3246</v>
      </c>
      <c r="NX185" s="1">
        <v>0</v>
      </c>
      <c r="NY185" s="1">
        <v>4</v>
      </c>
      <c r="NZ185" s="1">
        <v>0</v>
      </c>
      <c r="OA185" s="1">
        <v>5893</v>
      </c>
      <c r="OB185" s="1">
        <v>853</v>
      </c>
      <c r="OC185" s="14">
        <v>13</v>
      </c>
      <c r="OD185" s="15">
        <v>40036</v>
      </c>
      <c r="OE185" s="1">
        <v>10</v>
      </c>
      <c r="OF185" s="1">
        <v>3157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-3965</v>
      </c>
      <c r="OS185" s="1">
        <v>-2175</v>
      </c>
      <c r="OT185" s="1">
        <v>-1883</v>
      </c>
      <c r="OU185" s="14">
        <v>-8</v>
      </c>
      <c r="OV185" s="15">
        <v>-4864</v>
      </c>
      <c r="OW185" s="15">
        <v>35172</v>
      </c>
      <c r="OX185" s="1">
        <v>354311</v>
      </c>
      <c r="OY185" s="1">
        <v>20</v>
      </c>
      <c r="OZ185" s="14">
        <v>2044</v>
      </c>
      <c r="PA185" s="15">
        <v>356375</v>
      </c>
      <c r="PB185" s="15">
        <v>351511</v>
      </c>
      <c r="PC185" s="15">
        <v>391547</v>
      </c>
      <c r="PD185" s="1">
        <v>-23076</v>
      </c>
      <c r="PE185" s="1">
        <v>-30</v>
      </c>
      <c r="PF185" s="1">
        <v>-12</v>
      </c>
      <c r="PG185" s="1">
        <v>0</v>
      </c>
      <c r="PH185" s="14">
        <v>-1846</v>
      </c>
      <c r="PI185" s="14">
        <v>-24964</v>
      </c>
      <c r="PJ185" s="15">
        <v>326547</v>
      </c>
      <c r="PK185" s="15">
        <v>366583</v>
      </c>
    </row>
    <row r="186" spans="1:427" ht="40" customHeight="1">
      <c r="A186" s="13" t="s">
        <v>1023</v>
      </c>
      <c r="B186" s="2" t="s">
        <v>1024</v>
      </c>
      <c r="C186" s="13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1940</v>
      </c>
      <c r="BA186" s="1">
        <v>59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124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188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920</v>
      </c>
      <c r="CW186" s="1">
        <v>17</v>
      </c>
      <c r="CX186" s="1">
        <v>0</v>
      </c>
      <c r="CY186" s="1">
        <v>38</v>
      </c>
      <c r="CZ186" s="1">
        <v>0</v>
      </c>
      <c r="DA186" s="1">
        <v>1538</v>
      </c>
      <c r="DB186" s="1">
        <v>5536</v>
      </c>
      <c r="DC186" s="1">
        <v>2744</v>
      </c>
      <c r="DD186" s="1">
        <v>3649</v>
      </c>
      <c r="DE186" s="1">
        <v>1287</v>
      </c>
      <c r="DF186" s="1">
        <v>3863</v>
      </c>
      <c r="DG186" s="1">
        <v>480</v>
      </c>
      <c r="DH186" s="1">
        <v>0</v>
      </c>
      <c r="DI186" s="1">
        <v>2926</v>
      </c>
      <c r="DJ186" s="1">
        <v>325</v>
      </c>
      <c r="DK186" s="1">
        <v>2839</v>
      </c>
      <c r="DL186" s="1">
        <v>682</v>
      </c>
      <c r="DM186" s="1">
        <v>561</v>
      </c>
      <c r="DN186" s="1">
        <v>0</v>
      </c>
      <c r="DO186" s="1">
        <v>9265</v>
      </c>
      <c r="DP186" s="1">
        <v>243</v>
      </c>
      <c r="DQ186" s="1">
        <v>1377</v>
      </c>
      <c r="DR186" s="1">
        <v>92</v>
      </c>
      <c r="DS186" s="1">
        <v>0</v>
      </c>
      <c r="DT186" s="1">
        <v>0</v>
      </c>
      <c r="DU186" s="1">
        <v>155</v>
      </c>
      <c r="DV186" s="1">
        <v>351</v>
      </c>
      <c r="DW186" s="1">
        <v>702</v>
      </c>
      <c r="DX186" s="1">
        <v>6289</v>
      </c>
      <c r="DY186" s="1">
        <v>244</v>
      </c>
      <c r="DZ186" s="1">
        <v>0</v>
      </c>
      <c r="EA186" s="1">
        <v>9</v>
      </c>
      <c r="EB186" s="1">
        <v>0</v>
      </c>
      <c r="EC186" s="1">
        <v>1229</v>
      </c>
      <c r="ED186" s="1">
        <v>0</v>
      </c>
      <c r="EE186" s="1">
        <v>0</v>
      </c>
      <c r="EF186" s="1">
        <v>0</v>
      </c>
      <c r="EG186" s="1">
        <v>0</v>
      </c>
      <c r="EH186" s="1">
        <v>3</v>
      </c>
      <c r="EI186" s="1">
        <v>0</v>
      </c>
      <c r="EJ186" s="1">
        <v>0</v>
      </c>
      <c r="EK186" s="1">
        <v>0</v>
      </c>
      <c r="EL186" s="1">
        <v>0</v>
      </c>
      <c r="EM186" s="1">
        <v>923</v>
      </c>
      <c r="EN186" s="1">
        <v>0</v>
      </c>
      <c r="EO186" s="1">
        <v>0</v>
      </c>
      <c r="EP186" s="1">
        <v>162</v>
      </c>
      <c r="EQ186" s="1">
        <v>2611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27</v>
      </c>
      <c r="FX186" s="1">
        <v>36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2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705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2221</v>
      </c>
      <c r="HG186" s="1">
        <v>0</v>
      </c>
      <c r="HH186" s="1">
        <v>0</v>
      </c>
      <c r="HI186" s="1">
        <v>905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2152</v>
      </c>
      <c r="HT186" s="1">
        <v>0</v>
      </c>
      <c r="HU186" s="1">
        <v>70</v>
      </c>
      <c r="HV186" s="1">
        <v>3</v>
      </c>
      <c r="HW186" s="1">
        <v>58</v>
      </c>
      <c r="HX186" s="1">
        <v>0</v>
      </c>
      <c r="HY186" s="1">
        <v>5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197799</v>
      </c>
      <c r="IJ186" s="1">
        <v>13</v>
      </c>
      <c r="IK186" s="1">
        <v>0</v>
      </c>
      <c r="IL186" s="1">
        <v>0</v>
      </c>
      <c r="IM186" s="1">
        <v>55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3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41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2583</v>
      </c>
      <c r="JQ186" s="1">
        <v>0</v>
      </c>
      <c r="JR186" s="1">
        <v>1180</v>
      </c>
      <c r="JS186" s="1">
        <v>9920</v>
      </c>
      <c r="JT186" s="1">
        <v>0</v>
      </c>
      <c r="JU186" s="1">
        <v>0</v>
      </c>
      <c r="JV186" s="1">
        <v>0</v>
      </c>
      <c r="JW186" s="1">
        <v>0</v>
      </c>
      <c r="JX186" s="1">
        <v>312</v>
      </c>
      <c r="JY186" s="1">
        <v>2595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478</v>
      </c>
      <c r="MF186" s="1">
        <v>0</v>
      </c>
      <c r="MG186" s="1">
        <v>2434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4">
        <v>12</v>
      </c>
      <c r="OD186" s="15">
        <v>276980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15</v>
      </c>
      <c r="OS186" s="1">
        <v>-2311</v>
      </c>
      <c r="OT186" s="1">
        <v>-5188</v>
      </c>
      <c r="OU186" s="14">
        <v>0</v>
      </c>
      <c r="OV186" s="15">
        <v>-7484</v>
      </c>
      <c r="OW186" s="15">
        <v>269496</v>
      </c>
      <c r="OX186" s="1">
        <v>107375</v>
      </c>
      <c r="OY186" s="1">
        <v>0</v>
      </c>
      <c r="OZ186" s="14">
        <v>0</v>
      </c>
      <c r="PA186" s="15">
        <v>107375</v>
      </c>
      <c r="PB186" s="15">
        <v>99891</v>
      </c>
      <c r="PC186" s="15">
        <v>376871</v>
      </c>
      <c r="PD186" s="1">
        <v>-50868</v>
      </c>
      <c r="PE186" s="1">
        <v>0</v>
      </c>
      <c r="PF186" s="1">
        <v>0</v>
      </c>
      <c r="PG186" s="1">
        <v>-424</v>
      </c>
      <c r="PH186" s="14">
        <v>-4103</v>
      </c>
      <c r="PI186" s="14">
        <v>-55395</v>
      </c>
      <c r="PJ186" s="15">
        <v>44496</v>
      </c>
      <c r="PK186" s="15">
        <v>321476</v>
      </c>
    </row>
    <row r="187" spans="1:427" ht="40" customHeight="1">
      <c r="A187" s="13" t="s">
        <v>1025</v>
      </c>
      <c r="B187" s="2" t="s">
        <v>1026</v>
      </c>
      <c r="C187" s="13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168</v>
      </c>
      <c r="Z187" s="1">
        <v>16</v>
      </c>
      <c r="AA187" s="1">
        <v>0</v>
      </c>
      <c r="AB187" s="1">
        <v>1</v>
      </c>
      <c r="AC187" s="1">
        <v>460</v>
      </c>
      <c r="AD187" s="1">
        <v>0</v>
      </c>
      <c r="AE187" s="1">
        <v>84</v>
      </c>
      <c r="AF187" s="1">
        <v>358</v>
      </c>
      <c r="AG187" s="1">
        <v>569</v>
      </c>
      <c r="AH187" s="1">
        <v>7695</v>
      </c>
      <c r="AI187" s="1">
        <v>3099</v>
      </c>
      <c r="AJ187" s="1">
        <v>0</v>
      </c>
      <c r="AK187" s="1">
        <v>3671</v>
      </c>
      <c r="AL187" s="1">
        <v>2008</v>
      </c>
      <c r="AM187" s="1">
        <v>0</v>
      </c>
      <c r="AN187" s="1">
        <v>0</v>
      </c>
      <c r="AO187" s="1">
        <v>159</v>
      </c>
      <c r="AP187" s="1">
        <v>538</v>
      </c>
      <c r="AQ187" s="1">
        <v>0</v>
      </c>
      <c r="AR187" s="1">
        <v>0</v>
      </c>
      <c r="AS187" s="1">
        <v>0</v>
      </c>
      <c r="AT187" s="1">
        <v>114</v>
      </c>
      <c r="AU187" s="1">
        <v>3544</v>
      </c>
      <c r="AV187" s="1">
        <v>5497</v>
      </c>
      <c r="AW187" s="1">
        <v>219</v>
      </c>
      <c r="AX187" s="1">
        <v>1566</v>
      </c>
      <c r="AY187" s="1">
        <v>0</v>
      </c>
      <c r="AZ187" s="1">
        <v>0</v>
      </c>
      <c r="BA187" s="1">
        <v>2505</v>
      </c>
      <c r="BB187" s="1">
        <v>2737</v>
      </c>
      <c r="BC187" s="1">
        <v>876</v>
      </c>
      <c r="BD187" s="1">
        <v>715</v>
      </c>
      <c r="BE187" s="1">
        <v>0</v>
      </c>
      <c r="BF187" s="1">
        <v>969</v>
      </c>
      <c r="BG187" s="1">
        <v>157</v>
      </c>
      <c r="BH187" s="1">
        <v>0</v>
      </c>
      <c r="BI187" s="1">
        <v>0</v>
      </c>
      <c r="BJ187" s="1">
        <v>0</v>
      </c>
      <c r="BK187" s="1">
        <v>0</v>
      </c>
      <c r="BL187" s="1">
        <v>20336</v>
      </c>
      <c r="BM187" s="1">
        <v>0</v>
      </c>
      <c r="BN187" s="1">
        <v>0</v>
      </c>
      <c r="BO187" s="1">
        <v>3</v>
      </c>
      <c r="BP187" s="1">
        <v>3789</v>
      </c>
      <c r="BQ187" s="1">
        <v>0</v>
      </c>
      <c r="BR187" s="1">
        <v>0</v>
      </c>
      <c r="BS187" s="1">
        <v>0</v>
      </c>
      <c r="BT187" s="1">
        <v>180</v>
      </c>
      <c r="BU187" s="1">
        <v>0</v>
      </c>
      <c r="BV187" s="1">
        <v>6337</v>
      </c>
      <c r="BW187" s="1">
        <v>3362</v>
      </c>
      <c r="BX187" s="1">
        <v>649</v>
      </c>
      <c r="BY187" s="1">
        <v>294</v>
      </c>
      <c r="BZ187" s="1">
        <v>17</v>
      </c>
      <c r="CA187" s="1">
        <v>0</v>
      </c>
      <c r="CB187" s="1">
        <v>0</v>
      </c>
      <c r="CC187" s="1">
        <v>11535</v>
      </c>
      <c r="CD187" s="1">
        <v>16</v>
      </c>
      <c r="CE187" s="1">
        <v>393</v>
      </c>
      <c r="CF187" s="1">
        <v>0</v>
      </c>
      <c r="CG187" s="1">
        <v>5005</v>
      </c>
      <c r="CH187" s="1">
        <v>1742</v>
      </c>
      <c r="CI187" s="1">
        <v>2279</v>
      </c>
      <c r="CJ187" s="1">
        <v>1207</v>
      </c>
      <c r="CK187" s="1">
        <v>1746</v>
      </c>
      <c r="CL187" s="1">
        <v>481</v>
      </c>
      <c r="CM187" s="1">
        <v>5711</v>
      </c>
      <c r="CN187" s="1">
        <v>763</v>
      </c>
      <c r="CO187" s="1">
        <v>169</v>
      </c>
      <c r="CP187" s="1">
        <v>15593</v>
      </c>
      <c r="CQ187" s="1">
        <v>5510</v>
      </c>
      <c r="CR187" s="1">
        <v>111</v>
      </c>
      <c r="CS187" s="1">
        <v>379</v>
      </c>
      <c r="CT187" s="1">
        <v>1256</v>
      </c>
      <c r="CU187" s="1">
        <v>161</v>
      </c>
      <c r="CV187" s="1">
        <v>0</v>
      </c>
      <c r="CW187" s="1">
        <v>0</v>
      </c>
      <c r="CX187" s="1">
        <v>0</v>
      </c>
      <c r="CY187" s="1">
        <v>56</v>
      </c>
      <c r="CZ187" s="1">
        <v>22</v>
      </c>
      <c r="DA187" s="1">
        <v>0</v>
      </c>
      <c r="DB187" s="1">
        <v>5067</v>
      </c>
      <c r="DC187" s="1">
        <v>1970</v>
      </c>
      <c r="DD187" s="1">
        <v>6960</v>
      </c>
      <c r="DE187" s="1">
        <v>982</v>
      </c>
      <c r="DF187" s="1">
        <v>1026</v>
      </c>
      <c r="DG187" s="1">
        <v>2577</v>
      </c>
      <c r="DH187" s="1">
        <v>0</v>
      </c>
      <c r="DI187" s="1">
        <v>18373</v>
      </c>
      <c r="DJ187" s="1">
        <v>3945</v>
      </c>
      <c r="DK187" s="1">
        <v>2328</v>
      </c>
      <c r="DL187" s="1">
        <v>1469</v>
      </c>
      <c r="DM187" s="1">
        <v>1911</v>
      </c>
      <c r="DN187" s="1">
        <v>4873</v>
      </c>
      <c r="DO187" s="1">
        <v>66748</v>
      </c>
      <c r="DP187" s="1">
        <v>9944</v>
      </c>
      <c r="DQ187" s="1">
        <v>32914</v>
      </c>
      <c r="DR187" s="1">
        <v>1480</v>
      </c>
      <c r="DS187" s="1">
        <v>2736</v>
      </c>
      <c r="DT187" s="1">
        <v>17136</v>
      </c>
      <c r="DU187" s="1">
        <v>4605</v>
      </c>
      <c r="DV187" s="1">
        <v>11059</v>
      </c>
      <c r="DW187" s="1">
        <v>403499</v>
      </c>
      <c r="DX187" s="1">
        <v>2138</v>
      </c>
      <c r="DY187" s="1">
        <v>0</v>
      </c>
      <c r="DZ187" s="1">
        <v>3902</v>
      </c>
      <c r="EA187" s="1">
        <v>28697</v>
      </c>
      <c r="EB187" s="1">
        <v>1571</v>
      </c>
      <c r="EC187" s="1">
        <v>6681</v>
      </c>
      <c r="ED187" s="1">
        <v>3</v>
      </c>
      <c r="EE187" s="1">
        <v>218</v>
      </c>
      <c r="EF187" s="1">
        <v>1</v>
      </c>
      <c r="EG187" s="1">
        <v>11</v>
      </c>
      <c r="EH187" s="1">
        <v>884</v>
      </c>
      <c r="EI187" s="1">
        <v>0</v>
      </c>
      <c r="EJ187" s="1">
        <v>674</v>
      </c>
      <c r="EK187" s="1">
        <v>7974</v>
      </c>
      <c r="EL187" s="1">
        <v>11</v>
      </c>
      <c r="EM187" s="1">
        <v>0</v>
      </c>
      <c r="EN187" s="1">
        <v>253</v>
      </c>
      <c r="EO187" s="1">
        <v>43</v>
      </c>
      <c r="EP187" s="1">
        <v>503</v>
      </c>
      <c r="EQ187" s="1">
        <v>16149</v>
      </c>
      <c r="ER187" s="1">
        <v>75</v>
      </c>
      <c r="ES187" s="1">
        <v>149</v>
      </c>
      <c r="ET187" s="1">
        <v>413</v>
      </c>
      <c r="EU187" s="1">
        <v>125</v>
      </c>
      <c r="EV187" s="1">
        <v>718</v>
      </c>
      <c r="EW187" s="1">
        <v>76</v>
      </c>
      <c r="EX187" s="1">
        <v>545</v>
      </c>
      <c r="EY187" s="1">
        <v>23</v>
      </c>
      <c r="EZ187" s="1">
        <v>8</v>
      </c>
      <c r="FA187" s="1">
        <v>10</v>
      </c>
      <c r="FB187" s="1">
        <v>3278</v>
      </c>
      <c r="FC187" s="1">
        <v>0</v>
      </c>
      <c r="FD187" s="1">
        <v>0</v>
      </c>
      <c r="FE187" s="1">
        <v>39</v>
      </c>
      <c r="FF187" s="1">
        <v>31</v>
      </c>
      <c r="FG187" s="1">
        <v>0</v>
      </c>
      <c r="FH187" s="1">
        <v>8</v>
      </c>
      <c r="FI187" s="1">
        <v>0</v>
      </c>
      <c r="FJ187" s="1">
        <v>0</v>
      </c>
      <c r="FK187" s="1">
        <v>0</v>
      </c>
      <c r="FL187" s="1">
        <v>0</v>
      </c>
      <c r="FM187" s="1">
        <v>1186</v>
      </c>
      <c r="FN187" s="1">
        <v>0</v>
      </c>
      <c r="FO187" s="1">
        <v>20</v>
      </c>
      <c r="FP187" s="1">
        <v>28</v>
      </c>
      <c r="FQ187" s="1">
        <v>0</v>
      </c>
      <c r="FR187" s="1">
        <v>5</v>
      </c>
      <c r="FS187" s="1">
        <v>247</v>
      </c>
      <c r="FT187" s="1">
        <v>239</v>
      </c>
      <c r="FU187" s="1">
        <v>1</v>
      </c>
      <c r="FV187" s="1">
        <v>2116</v>
      </c>
      <c r="FW187" s="1">
        <v>1</v>
      </c>
      <c r="FX187" s="1">
        <v>1</v>
      </c>
      <c r="FY187" s="1">
        <v>253</v>
      </c>
      <c r="FZ187" s="1">
        <v>1867</v>
      </c>
      <c r="GA187" s="1">
        <v>191</v>
      </c>
      <c r="GB187" s="1">
        <v>250</v>
      </c>
      <c r="GC187" s="1">
        <v>1378</v>
      </c>
      <c r="GD187" s="1">
        <v>180</v>
      </c>
      <c r="GE187" s="1">
        <v>447</v>
      </c>
      <c r="GF187" s="1">
        <v>188</v>
      </c>
      <c r="GG187" s="1">
        <v>367</v>
      </c>
      <c r="GH187" s="1">
        <v>14</v>
      </c>
      <c r="GI187" s="1">
        <v>88</v>
      </c>
      <c r="GJ187" s="1">
        <v>11</v>
      </c>
      <c r="GK187" s="1">
        <v>250</v>
      </c>
      <c r="GL187" s="1">
        <v>290</v>
      </c>
      <c r="GM187" s="1">
        <v>237</v>
      </c>
      <c r="GN187" s="1">
        <v>36</v>
      </c>
      <c r="GO187" s="1">
        <v>283</v>
      </c>
      <c r="GP187" s="1">
        <v>189</v>
      </c>
      <c r="GQ187" s="1">
        <v>21</v>
      </c>
      <c r="GR187" s="1">
        <v>23</v>
      </c>
      <c r="GS187" s="1">
        <v>14890</v>
      </c>
      <c r="GT187" s="1">
        <v>5419</v>
      </c>
      <c r="GU187" s="1">
        <v>0</v>
      </c>
      <c r="GV187" s="1">
        <v>1488</v>
      </c>
      <c r="GW187" s="1">
        <v>67</v>
      </c>
      <c r="GX187" s="1">
        <v>181</v>
      </c>
      <c r="GY187" s="1">
        <v>34794</v>
      </c>
      <c r="GZ187" s="1">
        <v>363</v>
      </c>
      <c r="HA187" s="1">
        <v>2106</v>
      </c>
      <c r="HB187" s="1">
        <v>6396</v>
      </c>
      <c r="HC187" s="1">
        <v>725</v>
      </c>
      <c r="HD187" s="1">
        <v>16</v>
      </c>
      <c r="HE187" s="1">
        <v>3462</v>
      </c>
      <c r="HF187" s="1">
        <v>10675</v>
      </c>
      <c r="HG187" s="1">
        <v>1191</v>
      </c>
      <c r="HH187" s="1">
        <v>2055</v>
      </c>
      <c r="HI187" s="1">
        <v>2101</v>
      </c>
      <c r="HJ187" s="1">
        <v>26</v>
      </c>
      <c r="HK187" s="1">
        <v>42</v>
      </c>
      <c r="HL187" s="1">
        <v>229</v>
      </c>
      <c r="HM187" s="1">
        <v>363</v>
      </c>
      <c r="HN187" s="1">
        <v>833</v>
      </c>
      <c r="HO187" s="1">
        <v>518</v>
      </c>
      <c r="HP187" s="1">
        <v>252</v>
      </c>
      <c r="HQ187" s="1">
        <v>1016</v>
      </c>
      <c r="HR187" s="1">
        <v>0</v>
      </c>
      <c r="HS187" s="1">
        <v>121</v>
      </c>
      <c r="HT187" s="1">
        <v>93</v>
      </c>
      <c r="HU187" s="1">
        <v>509</v>
      </c>
      <c r="HV187" s="1">
        <v>84</v>
      </c>
      <c r="HW187" s="1">
        <v>862</v>
      </c>
      <c r="HX187" s="1">
        <v>0</v>
      </c>
      <c r="HY187" s="1">
        <v>32</v>
      </c>
      <c r="HZ187" s="1">
        <v>22</v>
      </c>
      <c r="IA187" s="1">
        <v>3</v>
      </c>
      <c r="IB187" s="1">
        <v>1167</v>
      </c>
      <c r="IC187" s="1">
        <v>77</v>
      </c>
      <c r="ID187" s="1">
        <v>8326</v>
      </c>
      <c r="IE187" s="1">
        <v>120</v>
      </c>
      <c r="IF187" s="1">
        <v>304</v>
      </c>
      <c r="IG187" s="1">
        <v>8</v>
      </c>
      <c r="IH187" s="1">
        <v>27</v>
      </c>
      <c r="II187" s="1">
        <v>4357</v>
      </c>
      <c r="IJ187" s="1">
        <v>183</v>
      </c>
      <c r="IK187" s="1">
        <v>29</v>
      </c>
      <c r="IL187" s="1">
        <v>1</v>
      </c>
      <c r="IM187" s="1">
        <v>1731</v>
      </c>
      <c r="IN187" s="1">
        <v>6</v>
      </c>
      <c r="IO187" s="1">
        <v>0</v>
      </c>
      <c r="IP187" s="1">
        <v>48</v>
      </c>
      <c r="IQ187" s="1">
        <v>0</v>
      </c>
      <c r="IR187" s="1">
        <v>99</v>
      </c>
      <c r="IS187" s="1">
        <v>332</v>
      </c>
      <c r="IT187" s="1">
        <v>3</v>
      </c>
      <c r="IU187" s="1">
        <v>122</v>
      </c>
      <c r="IV187" s="1">
        <v>1153</v>
      </c>
      <c r="IW187" s="1">
        <v>0</v>
      </c>
      <c r="IX187" s="1">
        <v>178</v>
      </c>
      <c r="IY187" s="1">
        <v>1561</v>
      </c>
      <c r="IZ187" s="1">
        <v>0</v>
      </c>
      <c r="JA187" s="1">
        <v>533</v>
      </c>
      <c r="JB187" s="1">
        <v>62138</v>
      </c>
      <c r="JC187" s="1">
        <v>143</v>
      </c>
      <c r="JD187" s="1">
        <v>888</v>
      </c>
      <c r="JE187" s="1">
        <v>510</v>
      </c>
      <c r="JF187" s="1">
        <v>59</v>
      </c>
      <c r="JG187" s="1">
        <v>416</v>
      </c>
      <c r="JH187" s="1">
        <v>77</v>
      </c>
      <c r="JI187" s="1">
        <v>2068</v>
      </c>
      <c r="JJ187" s="1">
        <v>509</v>
      </c>
      <c r="JK187" s="1">
        <v>746</v>
      </c>
      <c r="JL187" s="1">
        <v>1295</v>
      </c>
      <c r="JM187" s="1">
        <v>489</v>
      </c>
      <c r="JN187" s="1">
        <v>69</v>
      </c>
      <c r="JO187" s="1">
        <v>11407</v>
      </c>
      <c r="JP187" s="1">
        <v>0</v>
      </c>
      <c r="JQ187" s="1">
        <v>0</v>
      </c>
      <c r="JR187" s="1">
        <v>0</v>
      </c>
      <c r="JS187" s="1">
        <v>713</v>
      </c>
      <c r="JT187" s="1">
        <v>0</v>
      </c>
      <c r="JU187" s="1">
        <v>268</v>
      </c>
      <c r="JV187" s="1">
        <v>113</v>
      </c>
      <c r="JW187" s="1">
        <v>3541</v>
      </c>
      <c r="JX187" s="1">
        <v>1760</v>
      </c>
      <c r="JY187" s="1">
        <v>7225</v>
      </c>
      <c r="JZ187" s="1">
        <v>182</v>
      </c>
      <c r="KA187" s="1">
        <v>118</v>
      </c>
      <c r="KB187" s="1">
        <v>564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210</v>
      </c>
      <c r="KJ187" s="1">
        <v>4</v>
      </c>
      <c r="KK187" s="1">
        <v>250</v>
      </c>
      <c r="KL187" s="1">
        <v>346</v>
      </c>
      <c r="KM187" s="1">
        <v>4075</v>
      </c>
      <c r="KN187" s="1">
        <v>20</v>
      </c>
      <c r="KO187" s="1">
        <v>339</v>
      </c>
      <c r="KP187" s="1">
        <v>0</v>
      </c>
      <c r="KQ187" s="1">
        <v>0</v>
      </c>
      <c r="KR187" s="1">
        <v>0</v>
      </c>
      <c r="KS187" s="1">
        <v>50</v>
      </c>
      <c r="KT187" s="1">
        <v>1</v>
      </c>
      <c r="KU187" s="1">
        <v>248</v>
      </c>
      <c r="KV187" s="1">
        <v>129</v>
      </c>
      <c r="KW187" s="1">
        <v>0</v>
      </c>
      <c r="KX187" s="1">
        <v>0</v>
      </c>
      <c r="KY187" s="1">
        <v>0</v>
      </c>
      <c r="KZ187" s="1">
        <v>0</v>
      </c>
      <c r="LA187" s="1">
        <v>25</v>
      </c>
      <c r="LB187" s="1">
        <v>288</v>
      </c>
      <c r="LC187" s="1">
        <v>103</v>
      </c>
      <c r="LD187" s="1">
        <v>0</v>
      </c>
      <c r="LE187" s="1">
        <v>9</v>
      </c>
      <c r="LF187" s="1">
        <v>5</v>
      </c>
      <c r="LG187" s="1">
        <v>0</v>
      </c>
      <c r="LH187" s="1">
        <v>0</v>
      </c>
      <c r="LI187" s="1">
        <v>259</v>
      </c>
      <c r="LJ187" s="1">
        <v>682</v>
      </c>
      <c r="LK187" s="1">
        <v>247</v>
      </c>
      <c r="LL187" s="1">
        <v>14321</v>
      </c>
      <c r="LM187" s="1">
        <v>3</v>
      </c>
      <c r="LN187" s="1">
        <v>1497</v>
      </c>
      <c r="LO187" s="1">
        <v>801</v>
      </c>
      <c r="LP187" s="1">
        <v>490</v>
      </c>
      <c r="LQ187" s="1">
        <v>2590</v>
      </c>
      <c r="LR187" s="1">
        <v>2240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5620</v>
      </c>
      <c r="MF187" s="1">
        <v>0</v>
      </c>
      <c r="MG187" s="1">
        <v>99733</v>
      </c>
      <c r="MH187" s="1">
        <v>14525</v>
      </c>
      <c r="MI187" s="1">
        <v>7626</v>
      </c>
      <c r="MJ187" s="1">
        <v>1772</v>
      </c>
      <c r="MK187" s="1">
        <v>2429</v>
      </c>
      <c r="ML187" s="1">
        <v>5040</v>
      </c>
      <c r="MM187" s="1">
        <v>3420</v>
      </c>
      <c r="MN187" s="1">
        <v>2505</v>
      </c>
      <c r="MO187" s="1">
        <v>0</v>
      </c>
      <c r="MP187" s="1">
        <v>2767</v>
      </c>
      <c r="MQ187" s="1">
        <v>6817</v>
      </c>
      <c r="MR187" s="1">
        <v>1994</v>
      </c>
      <c r="MS187" s="1">
        <v>5630</v>
      </c>
      <c r="MT187" s="1">
        <v>4568</v>
      </c>
      <c r="MU187" s="1">
        <v>10481</v>
      </c>
      <c r="MV187" s="1">
        <v>4259</v>
      </c>
      <c r="MW187" s="1">
        <v>4671</v>
      </c>
      <c r="MX187" s="1">
        <v>28057</v>
      </c>
      <c r="MY187" s="1">
        <v>86</v>
      </c>
      <c r="MZ187" s="1">
        <v>13</v>
      </c>
      <c r="NA187" s="1">
        <v>456</v>
      </c>
      <c r="NB187" s="1">
        <v>0</v>
      </c>
      <c r="NC187" s="1">
        <v>0</v>
      </c>
      <c r="ND187" s="1">
        <v>0</v>
      </c>
      <c r="NE187" s="1">
        <v>0</v>
      </c>
      <c r="NF187" s="1">
        <v>13915</v>
      </c>
      <c r="NG187" s="1">
        <v>8131</v>
      </c>
      <c r="NH187" s="1">
        <v>82951</v>
      </c>
      <c r="NI187" s="1">
        <v>917</v>
      </c>
      <c r="NJ187" s="1">
        <v>17596</v>
      </c>
      <c r="NK187" s="1">
        <v>1821</v>
      </c>
      <c r="NL187" s="1">
        <v>2006</v>
      </c>
      <c r="NM187" s="1">
        <v>389</v>
      </c>
      <c r="NN187" s="1">
        <v>3243</v>
      </c>
      <c r="NO187" s="1">
        <v>211</v>
      </c>
      <c r="NP187" s="1">
        <v>865</v>
      </c>
      <c r="NQ187" s="1">
        <v>16</v>
      </c>
      <c r="NR187" s="1">
        <v>16</v>
      </c>
      <c r="NS187" s="1">
        <v>571</v>
      </c>
      <c r="NT187" s="1">
        <v>441</v>
      </c>
      <c r="NU187" s="1">
        <v>1953</v>
      </c>
      <c r="NV187" s="1">
        <v>191</v>
      </c>
      <c r="NW187" s="1">
        <v>1068</v>
      </c>
      <c r="NX187" s="1">
        <v>6567</v>
      </c>
      <c r="NY187" s="1">
        <v>300</v>
      </c>
      <c r="NZ187" s="1">
        <v>499</v>
      </c>
      <c r="OA187" s="1">
        <v>3829</v>
      </c>
      <c r="OB187" s="1">
        <v>11871</v>
      </c>
      <c r="OC187" s="14">
        <v>448</v>
      </c>
      <c r="OD187" s="15">
        <v>1422163</v>
      </c>
      <c r="OE187" s="1">
        <v>13389</v>
      </c>
      <c r="OF187" s="1">
        <v>160836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-2823</v>
      </c>
      <c r="OS187" s="1">
        <v>-1660</v>
      </c>
      <c r="OT187" s="1">
        <v>-1671</v>
      </c>
      <c r="OU187" s="14">
        <v>0</v>
      </c>
      <c r="OV187" s="15">
        <v>168071</v>
      </c>
      <c r="OW187" s="15">
        <v>1590234</v>
      </c>
      <c r="OX187" s="1">
        <v>672565</v>
      </c>
      <c r="OY187" s="1">
        <v>69</v>
      </c>
      <c r="OZ187" s="14">
        <v>6</v>
      </c>
      <c r="PA187" s="15">
        <v>672640</v>
      </c>
      <c r="PB187" s="15">
        <v>840711</v>
      </c>
      <c r="PC187" s="15">
        <v>2262874</v>
      </c>
      <c r="PD187" s="1">
        <v>-531926</v>
      </c>
      <c r="PE187" s="1">
        <v>0</v>
      </c>
      <c r="PF187" s="1">
        <v>-15</v>
      </c>
      <c r="PG187" s="1">
        <v>-6790</v>
      </c>
      <c r="PH187" s="14">
        <v>-43097</v>
      </c>
      <c r="PI187" s="14">
        <v>-581828</v>
      </c>
      <c r="PJ187" s="15">
        <v>258883</v>
      </c>
      <c r="PK187" s="15">
        <v>1681046</v>
      </c>
    </row>
    <row r="188" spans="1:427" ht="40" customHeight="1">
      <c r="A188" s="13" t="s">
        <v>1027</v>
      </c>
      <c r="B188" s="2" t="s">
        <v>1028</v>
      </c>
      <c r="C188" s="13">
        <v>2043</v>
      </c>
      <c r="D188" s="1">
        <v>46</v>
      </c>
      <c r="E188" s="1">
        <v>221</v>
      </c>
      <c r="F188" s="1">
        <v>67</v>
      </c>
      <c r="G188" s="1">
        <v>977</v>
      </c>
      <c r="H188" s="1">
        <v>329</v>
      </c>
      <c r="I188" s="1">
        <v>851</v>
      </c>
      <c r="J188" s="1">
        <v>117</v>
      </c>
      <c r="K188" s="1">
        <v>99</v>
      </c>
      <c r="L188" s="1">
        <v>84</v>
      </c>
      <c r="M188" s="1">
        <v>209</v>
      </c>
      <c r="N188" s="1">
        <v>31</v>
      </c>
      <c r="O188" s="1">
        <v>265</v>
      </c>
      <c r="P188" s="1">
        <v>38</v>
      </c>
      <c r="Q188" s="1">
        <v>82</v>
      </c>
      <c r="R188" s="1">
        <v>175</v>
      </c>
      <c r="S188" s="1">
        <v>85</v>
      </c>
      <c r="T188" s="1">
        <v>188</v>
      </c>
      <c r="U188" s="1">
        <v>418</v>
      </c>
      <c r="V188" s="1">
        <v>55</v>
      </c>
      <c r="W188" s="1">
        <v>0</v>
      </c>
      <c r="X188" s="1">
        <v>299</v>
      </c>
      <c r="Y188" s="1">
        <v>40</v>
      </c>
      <c r="Z188" s="1">
        <v>30</v>
      </c>
      <c r="AA188" s="1">
        <v>1172</v>
      </c>
      <c r="AB188" s="1">
        <v>1362</v>
      </c>
      <c r="AC188" s="1">
        <v>734</v>
      </c>
      <c r="AD188" s="1">
        <v>316</v>
      </c>
      <c r="AE188" s="1">
        <v>49</v>
      </c>
      <c r="AF188" s="1">
        <v>29</v>
      </c>
      <c r="AG188" s="1">
        <v>455</v>
      </c>
      <c r="AH188" s="1">
        <v>72</v>
      </c>
      <c r="AI188" s="1">
        <v>12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90</v>
      </c>
      <c r="BH188" s="1">
        <v>4</v>
      </c>
      <c r="BI188" s="1">
        <v>0</v>
      </c>
      <c r="BJ188" s="1">
        <v>25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2</v>
      </c>
      <c r="BQ188" s="1">
        <v>94</v>
      </c>
      <c r="BR188" s="1">
        <v>148</v>
      </c>
      <c r="BS188" s="1">
        <v>142</v>
      </c>
      <c r="BT188" s="1">
        <v>125</v>
      </c>
      <c r="BU188" s="1">
        <v>21</v>
      </c>
      <c r="BV188" s="1">
        <v>4</v>
      </c>
      <c r="BW188" s="1">
        <v>520</v>
      </c>
      <c r="BX188" s="1">
        <v>311</v>
      </c>
      <c r="BY188" s="1">
        <v>101</v>
      </c>
      <c r="BZ188" s="1">
        <v>123</v>
      </c>
      <c r="CA188" s="1">
        <v>45</v>
      </c>
      <c r="CB188" s="1">
        <v>57</v>
      </c>
      <c r="CC188" s="1">
        <v>247</v>
      </c>
      <c r="CD188" s="1">
        <v>51</v>
      </c>
      <c r="CE188" s="1">
        <v>11</v>
      </c>
      <c r="CF188" s="1">
        <v>0</v>
      </c>
      <c r="CG188" s="1">
        <v>415</v>
      </c>
      <c r="CH188" s="1">
        <v>23</v>
      </c>
      <c r="CI188" s="1">
        <v>14</v>
      </c>
      <c r="CJ188" s="1">
        <v>176</v>
      </c>
      <c r="CK188" s="1">
        <v>13</v>
      </c>
      <c r="CL188" s="1">
        <v>0</v>
      </c>
      <c r="CM188" s="1">
        <v>5</v>
      </c>
      <c r="CN188" s="1">
        <v>123</v>
      </c>
      <c r="CO188" s="1">
        <v>34</v>
      </c>
      <c r="CP188" s="1">
        <v>153</v>
      </c>
      <c r="CQ188" s="1">
        <v>173</v>
      </c>
      <c r="CR188" s="1">
        <v>68</v>
      </c>
      <c r="CS188" s="1">
        <v>174</v>
      </c>
      <c r="CT188" s="1">
        <v>136</v>
      </c>
      <c r="CU188" s="1">
        <v>213</v>
      </c>
      <c r="CV188" s="1">
        <v>0</v>
      </c>
      <c r="CW188" s="1">
        <v>3</v>
      </c>
      <c r="CX188" s="1">
        <v>3</v>
      </c>
      <c r="CY188" s="1">
        <v>0</v>
      </c>
      <c r="CZ188" s="1">
        <v>1</v>
      </c>
      <c r="DA188" s="1">
        <v>724</v>
      </c>
      <c r="DB188" s="1">
        <v>0</v>
      </c>
      <c r="DC188" s="1">
        <v>0</v>
      </c>
      <c r="DD188" s="1">
        <v>0</v>
      </c>
      <c r="DE188" s="1">
        <v>1</v>
      </c>
      <c r="DF188" s="1">
        <v>0</v>
      </c>
      <c r="DG188" s="1">
        <v>0</v>
      </c>
      <c r="DH188" s="1">
        <v>0</v>
      </c>
      <c r="DI188" s="1">
        <v>66</v>
      </c>
      <c r="DJ188" s="1">
        <v>0</v>
      </c>
      <c r="DK188" s="1">
        <v>0</v>
      </c>
      <c r="DL188" s="1">
        <v>0</v>
      </c>
      <c r="DM188" s="1">
        <v>0</v>
      </c>
      <c r="DN188" s="1">
        <v>8</v>
      </c>
      <c r="DO188" s="1">
        <v>269</v>
      </c>
      <c r="DP188" s="1">
        <v>14</v>
      </c>
      <c r="DQ188" s="1">
        <v>0</v>
      </c>
      <c r="DR188" s="1">
        <v>0</v>
      </c>
      <c r="DS188" s="1">
        <v>0</v>
      </c>
      <c r="DT188" s="1">
        <v>45</v>
      </c>
      <c r="DU188" s="1">
        <v>0</v>
      </c>
      <c r="DV188" s="1">
        <v>0</v>
      </c>
      <c r="DW188" s="1">
        <v>0</v>
      </c>
      <c r="DX188" s="1">
        <v>122437</v>
      </c>
      <c r="DY188" s="1">
        <v>8</v>
      </c>
      <c r="DZ188" s="1">
        <v>0</v>
      </c>
      <c r="EA188" s="1">
        <v>0</v>
      </c>
      <c r="EB188" s="1">
        <v>558</v>
      </c>
      <c r="EC188" s="1">
        <v>980</v>
      </c>
      <c r="ED188" s="1">
        <v>2</v>
      </c>
      <c r="EE188" s="1">
        <v>334</v>
      </c>
      <c r="EF188" s="1">
        <v>157</v>
      </c>
      <c r="EG188" s="1">
        <v>43</v>
      </c>
      <c r="EH188" s="1">
        <v>43</v>
      </c>
      <c r="EI188" s="1">
        <v>9</v>
      </c>
      <c r="EJ188" s="1">
        <v>0</v>
      </c>
      <c r="EK188" s="1">
        <v>101</v>
      </c>
      <c r="EL188" s="1">
        <v>43</v>
      </c>
      <c r="EM188" s="1">
        <v>18</v>
      </c>
      <c r="EN188" s="1">
        <v>69</v>
      </c>
      <c r="EO188" s="1">
        <v>34</v>
      </c>
      <c r="EP188" s="1">
        <v>7</v>
      </c>
      <c r="EQ188" s="1">
        <v>165</v>
      </c>
      <c r="ER188" s="1">
        <v>0</v>
      </c>
      <c r="ES188" s="1">
        <v>7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3</v>
      </c>
      <c r="EZ188" s="1">
        <v>4</v>
      </c>
      <c r="FA188" s="1">
        <v>13</v>
      </c>
      <c r="FB188" s="1">
        <v>3</v>
      </c>
      <c r="FC188" s="1">
        <v>13</v>
      </c>
      <c r="FD188" s="1">
        <v>85</v>
      </c>
      <c r="FE188" s="1">
        <v>19</v>
      </c>
      <c r="FF188" s="1">
        <v>60</v>
      </c>
      <c r="FG188" s="1">
        <v>83</v>
      </c>
      <c r="FH188" s="1">
        <v>19</v>
      </c>
      <c r="FI188" s="1">
        <v>21</v>
      </c>
      <c r="FJ188" s="1">
        <v>2</v>
      </c>
      <c r="FK188" s="1">
        <v>30</v>
      </c>
      <c r="FL188" s="1">
        <v>66</v>
      </c>
      <c r="FM188" s="1">
        <v>33</v>
      </c>
      <c r="FN188" s="1">
        <v>0</v>
      </c>
      <c r="FO188" s="1">
        <v>54</v>
      </c>
      <c r="FP188" s="1">
        <v>39</v>
      </c>
      <c r="FQ188" s="1">
        <v>752</v>
      </c>
      <c r="FR188" s="1">
        <v>19</v>
      </c>
      <c r="FS188" s="1">
        <v>51</v>
      </c>
      <c r="FT188" s="1">
        <v>15</v>
      </c>
      <c r="FU188" s="1">
        <v>19</v>
      </c>
      <c r="FV188" s="1">
        <v>1842</v>
      </c>
      <c r="FW188" s="1">
        <v>1</v>
      </c>
      <c r="FX188" s="1">
        <v>1</v>
      </c>
      <c r="FY188" s="1">
        <v>83</v>
      </c>
      <c r="FZ188" s="1">
        <v>22</v>
      </c>
      <c r="GA188" s="1">
        <v>152</v>
      </c>
      <c r="GB188" s="1">
        <v>27</v>
      </c>
      <c r="GC188" s="1">
        <v>22</v>
      </c>
      <c r="GD188" s="1">
        <v>42</v>
      </c>
      <c r="GE188" s="1">
        <v>31</v>
      </c>
      <c r="GF188" s="1">
        <v>179</v>
      </c>
      <c r="GG188" s="1">
        <v>30</v>
      </c>
      <c r="GH188" s="1">
        <v>48</v>
      </c>
      <c r="GI188" s="1">
        <v>70</v>
      </c>
      <c r="GJ188" s="1">
        <v>34</v>
      </c>
      <c r="GK188" s="1">
        <v>3</v>
      </c>
      <c r="GL188" s="1">
        <v>3</v>
      </c>
      <c r="GM188" s="1">
        <v>7</v>
      </c>
      <c r="GN188" s="1">
        <v>7</v>
      </c>
      <c r="GO188" s="1">
        <v>46</v>
      </c>
      <c r="GP188" s="1">
        <v>2</v>
      </c>
      <c r="GQ188" s="1">
        <v>13</v>
      </c>
      <c r="GR188" s="1">
        <v>70</v>
      </c>
      <c r="GS188" s="1">
        <v>15</v>
      </c>
      <c r="GT188" s="1">
        <v>1</v>
      </c>
      <c r="GU188" s="1">
        <v>5</v>
      </c>
      <c r="GV188" s="1">
        <v>716</v>
      </c>
      <c r="GW188" s="1">
        <v>324</v>
      </c>
      <c r="GX188" s="1">
        <v>102</v>
      </c>
      <c r="GY188" s="1">
        <v>12</v>
      </c>
      <c r="GZ188" s="1">
        <v>50</v>
      </c>
      <c r="HA188" s="1">
        <v>69</v>
      </c>
      <c r="HB188" s="1">
        <v>96</v>
      </c>
      <c r="HC188" s="1">
        <v>2</v>
      </c>
      <c r="HD188" s="1">
        <v>22</v>
      </c>
      <c r="HE188" s="1">
        <v>453</v>
      </c>
      <c r="HF188" s="1">
        <v>1682</v>
      </c>
      <c r="HG188" s="1">
        <v>147</v>
      </c>
      <c r="HH188" s="1">
        <v>76</v>
      </c>
      <c r="HI188" s="1">
        <v>187</v>
      </c>
      <c r="HJ188" s="1">
        <v>41</v>
      </c>
      <c r="HK188" s="1">
        <v>34</v>
      </c>
      <c r="HL188" s="1">
        <v>0</v>
      </c>
      <c r="HM188" s="1">
        <v>6</v>
      </c>
      <c r="HN188" s="1">
        <v>82</v>
      </c>
      <c r="HO188" s="1">
        <v>27</v>
      </c>
      <c r="HP188" s="1">
        <v>102</v>
      </c>
      <c r="HQ188" s="1">
        <v>32</v>
      </c>
      <c r="HR188" s="1">
        <v>57</v>
      </c>
      <c r="HS188" s="1">
        <v>230</v>
      </c>
      <c r="HT188" s="1">
        <v>172</v>
      </c>
      <c r="HU188" s="1">
        <v>19</v>
      </c>
      <c r="HV188" s="1">
        <v>0</v>
      </c>
      <c r="HW188" s="1">
        <v>57</v>
      </c>
      <c r="HX188" s="1">
        <v>5</v>
      </c>
      <c r="HY188" s="1">
        <v>26</v>
      </c>
      <c r="HZ188" s="1">
        <v>13</v>
      </c>
      <c r="IA188" s="1">
        <v>13</v>
      </c>
      <c r="IB188" s="1">
        <v>3</v>
      </c>
      <c r="IC188" s="1">
        <v>0</v>
      </c>
      <c r="ID188" s="1">
        <v>75</v>
      </c>
      <c r="IE188" s="1">
        <v>7131</v>
      </c>
      <c r="IF188" s="1">
        <v>385</v>
      </c>
      <c r="IG188" s="1">
        <v>24</v>
      </c>
      <c r="IH188" s="1">
        <v>715</v>
      </c>
      <c r="II188" s="1">
        <v>1590</v>
      </c>
      <c r="IJ188" s="1">
        <v>29</v>
      </c>
      <c r="IK188" s="1">
        <v>15</v>
      </c>
      <c r="IL188" s="1">
        <v>37</v>
      </c>
      <c r="IM188" s="1">
        <v>10</v>
      </c>
      <c r="IN188" s="1">
        <v>172</v>
      </c>
      <c r="IO188" s="1">
        <v>594</v>
      </c>
      <c r="IP188" s="1">
        <v>67</v>
      </c>
      <c r="IQ188" s="1">
        <v>7</v>
      </c>
      <c r="IR188" s="1">
        <v>7</v>
      </c>
      <c r="IS188" s="1">
        <v>106</v>
      </c>
      <c r="IT188" s="1">
        <v>35</v>
      </c>
      <c r="IU188" s="1">
        <v>85</v>
      </c>
      <c r="IV188" s="1">
        <v>55</v>
      </c>
      <c r="IW188" s="1">
        <v>46</v>
      </c>
      <c r="IX188" s="1">
        <v>0</v>
      </c>
      <c r="IY188" s="1">
        <v>40</v>
      </c>
      <c r="IZ188" s="1">
        <v>0</v>
      </c>
      <c r="JA188" s="1">
        <v>66</v>
      </c>
      <c r="JB188" s="1">
        <v>25</v>
      </c>
      <c r="JC188" s="1">
        <v>87</v>
      </c>
      <c r="JD188" s="1">
        <v>1138</v>
      </c>
      <c r="JE188" s="1">
        <v>2859</v>
      </c>
      <c r="JF188" s="1">
        <v>151</v>
      </c>
      <c r="JG188" s="1">
        <v>4957</v>
      </c>
      <c r="JH188" s="1">
        <v>6985</v>
      </c>
      <c r="JI188" s="1">
        <v>7645</v>
      </c>
      <c r="JJ188" s="1">
        <v>2053</v>
      </c>
      <c r="JK188" s="1">
        <v>269</v>
      </c>
      <c r="JL188" s="1">
        <v>324</v>
      </c>
      <c r="JM188" s="1">
        <v>265</v>
      </c>
      <c r="JN188" s="1">
        <v>35</v>
      </c>
      <c r="JO188" s="1">
        <v>1731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2934</v>
      </c>
      <c r="JX188" s="1">
        <v>1036</v>
      </c>
      <c r="JY188" s="1">
        <v>4173</v>
      </c>
      <c r="JZ188" s="1">
        <v>0</v>
      </c>
      <c r="KA188" s="1">
        <v>0</v>
      </c>
      <c r="KB188" s="1">
        <v>0</v>
      </c>
      <c r="KC188" s="1">
        <v>39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469</v>
      </c>
      <c r="KL188" s="1">
        <v>1600</v>
      </c>
      <c r="KM188" s="1">
        <v>13166</v>
      </c>
      <c r="KN188" s="1">
        <v>1507066</v>
      </c>
      <c r="KO188" s="1">
        <v>354436</v>
      </c>
      <c r="KP188" s="1">
        <v>0</v>
      </c>
      <c r="KQ188" s="1">
        <v>0</v>
      </c>
      <c r="KR188" s="1">
        <v>1761</v>
      </c>
      <c r="KS188" s="1">
        <v>2247</v>
      </c>
      <c r="KT188" s="1">
        <v>2074</v>
      </c>
      <c r="KU188" s="1">
        <v>417</v>
      </c>
      <c r="KV188" s="1">
        <v>904</v>
      </c>
      <c r="KW188" s="1">
        <v>1382</v>
      </c>
      <c r="KX188" s="1">
        <v>0</v>
      </c>
      <c r="KY188" s="1">
        <v>0</v>
      </c>
      <c r="KZ188" s="1">
        <v>0</v>
      </c>
      <c r="LA188" s="1">
        <v>15</v>
      </c>
      <c r="LB188" s="1">
        <v>282</v>
      </c>
      <c r="LC188" s="1">
        <v>418</v>
      </c>
      <c r="LD188" s="1">
        <v>0</v>
      </c>
      <c r="LE188" s="1">
        <v>5788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784</v>
      </c>
      <c r="LO188" s="1">
        <v>880</v>
      </c>
      <c r="LP188" s="1">
        <v>950</v>
      </c>
      <c r="LQ188" s="1">
        <v>8739</v>
      </c>
      <c r="LR188" s="1">
        <v>26328</v>
      </c>
      <c r="LS188" s="1">
        <v>855</v>
      </c>
      <c r="LT188" s="1">
        <v>1079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2453</v>
      </c>
      <c r="MA188" s="1">
        <v>13740</v>
      </c>
      <c r="MB188" s="1">
        <v>7</v>
      </c>
      <c r="MC188" s="1">
        <v>1164</v>
      </c>
      <c r="MD188" s="1">
        <v>48</v>
      </c>
      <c r="ME188" s="1">
        <v>5870</v>
      </c>
      <c r="MF188" s="1">
        <v>0</v>
      </c>
      <c r="MG188" s="1">
        <v>6605</v>
      </c>
      <c r="MH188" s="1">
        <v>312</v>
      </c>
      <c r="MI188" s="1">
        <v>416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5297</v>
      </c>
      <c r="MZ188" s="1">
        <v>0</v>
      </c>
      <c r="NA188" s="1">
        <v>2763</v>
      </c>
      <c r="NB188" s="1">
        <v>7125</v>
      </c>
      <c r="NC188" s="1">
        <v>2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4303</v>
      </c>
      <c r="NK188" s="1">
        <v>725</v>
      </c>
      <c r="NL188" s="1">
        <v>2030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95</v>
      </c>
      <c r="NT188" s="1">
        <v>12</v>
      </c>
      <c r="NU188" s="1">
        <v>0</v>
      </c>
      <c r="NV188" s="1">
        <v>109</v>
      </c>
      <c r="NW188" s="1">
        <v>0</v>
      </c>
      <c r="NX188" s="1">
        <v>265</v>
      </c>
      <c r="NY188" s="1">
        <v>0</v>
      </c>
      <c r="NZ188" s="1">
        <v>0</v>
      </c>
      <c r="OA188" s="1">
        <v>0</v>
      </c>
      <c r="OB188" s="1">
        <v>0</v>
      </c>
      <c r="OC188" s="14">
        <v>44737</v>
      </c>
      <c r="OD188" s="15">
        <v>2227671</v>
      </c>
      <c r="OE188" s="1">
        <v>0</v>
      </c>
      <c r="OF188" s="1">
        <v>3769171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1232</v>
      </c>
      <c r="OS188" s="1">
        <v>-6962</v>
      </c>
      <c r="OT188" s="1">
        <v>18117</v>
      </c>
      <c r="OU188" s="14">
        <v>-1123</v>
      </c>
      <c r="OV188" s="15">
        <v>3780435</v>
      </c>
      <c r="OW188" s="15">
        <v>6008106</v>
      </c>
      <c r="OX188" s="1">
        <v>189791</v>
      </c>
      <c r="OY188" s="1">
        <v>10293</v>
      </c>
      <c r="OZ188" s="14">
        <v>733</v>
      </c>
      <c r="PA188" s="15">
        <v>200817</v>
      </c>
      <c r="PB188" s="15">
        <v>3981252</v>
      </c>
      <c r="PC188" s="15">
        <v>6208923</v>
      </c>
      <c r="PD188" s="1">
        <v>-85994</v>
      </c>
      <c r="PE188" s="1">
        <v>-705</v>
      </c>
      <c r="PF188" s="1">
        <v>-1919</v>
      </c>
      <c r="PG188" s="1">
        <v>-1566</v>
      </c>
      <c r="PH188" s="14">
        <v>-34877</v>
      </c>
      <c r="PI188" s="14">
        <v>-125061</v>
      </c>
      <c r="PJ188" s="15">
        <v>3856191</v>
      </c>
      <c r="PK188" s="15">
        <v>6083862</v>
      </c>
    </row>
    <row r="189" spans="1:427" ht="40" customHeight="1">
      <c r="A189" s="13" t="s">
        <v>1365</v>
      </c>
      <c r="B189" s="2" t="s">
        <v>1366</v>
      </c>
      <c r="C189" s="13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7520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714928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3</v>
      </c>
      <c r="LB189" s="1">
        <v>557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242189</v>
      </c>
      <c r="LR189" s="1">
        <v>349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4">
        <v>10</v>
      </c>
      <c r="OD189" s="15">
        <v>965556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4515</v>
      </c>
      <c r="OS189" s="1">
        <v>0</v>
      </c>
      <c r="OT189" s="1">
        <v>326</v>
      </c>
      <c r="OU189" s="14">
        <v>2848</v>
      </c>
      <c r="OV189" s="15">
        <v>7689</v>
      </c>
      <c r="OW189" s="15">
        <v>973245</v>
      </c>
      <c r="OX189" s="1">
        <v>0</v>
      </c>
      <c r="OY189" s="1">
        <v>272617</v>
      </c>
      <c r="OZ189" s="14">
        <v>0</v>
      </c>
      <c r="PA189" s="15">
        <v>272617</v>
      </c>
      <c r="PB189" s="15">
        <v>280306</v>
      </c>
      <c r="PC189" s="15">
        <v>1245862</v>
      </c>
      <c r="PD189" s="1">
        <v>-37879</v>
      </c>
      <c r="PE189" s="1">
        <v>-356583</v>
      </c>
      <c r="PF189" s="1">
        <v>0</v>
      </c>
      <c r="PG189" s="1">
        <v>-102</v>
      </c>
      <c r="PH189" s="14">
        <v>-6075</v>
      </c>
      <c r="PI189" s="14">
        <v>-400639</v>
      </c>
      <c r="PJ189" s="15">
        <v>-120333</v>
      </c>
      <c r="PK189" s="15">
        <v>845223</v>
      </c>
    </row>
    <row r="190" spans="1:427" ht="40" customHeight="1">
      <c r="A190" s="13" t="s">
        <v>1029</v>
      </c>
      <c r="B190" s="2" t="s">
        <v>1030</v>
      </c>
      <c r="C190" s="13">
        <v>2755</v>
      </c>
      <c r="D190" s="1">
        <v>79</v>
      </c>
      <c r="E190" s="1">
        <v>84</v>
      </c>
      <c r="F190" s="1">
        <v>29</v>
      </c>
      <c r="G190" s="1">
        <v>44</v>
      </c>
      <c r="H190" s="1">
        <v>189</v>
      </c>
      <c r="I190" s="1">
        <v>433</v>
      </c>
      <c r="J190" s="1">
        <v>73</v>
      </c>
      <c r="K190" s="1">
        <v>0</v>
      </c>
      <c r="L190" s="1">
        <v>6</v>
      </c>
      <c r="M190" s="1">
        <v>259</v>
      </c>
      <c r="N190" s="1">
        <v>6</v>
      </c>
      <c r="O190" s="1">
        <v>558</v>
      </c>
      <c r="P190" s="1">
        <v>164</v>
      </c>
      <c r="Q190" s="1">
        <v>786</v>
      </c>
      <c r="R190" s="1">
        <v>46</v>
      </c>
      <c r="S190" s="1">
        <v>156</v>
      </c>
      <c r="T190" s="1">
        <v>108</v>
      </c>
      <c r="U190" s="1">
        <v>391</v>
      </c>
      <c r="V190" s="1">
        <v>47</v>
      </c>
      <c r="W190" s="1">
        <v>8</v>
      </c>
      <c r="X190" s="1">
        <v>2818</v>
      </c>
      <c r="Y190" s="1">
        <v>19</v>
      </c>
      <c r="Z190" s="1">
        <v>205</v>
      </c>
      <c r="AA190" s="1">
        <v>1405</v>
      </c>
      <c r="AB190" s="1">
        <v>112</v>
      </c>
      <c r="AC190" s="1">
        <v>177</v>
      </c>
      <c r="AD190" s="1">
        <v>9</v>
      </c>
      <c r="AE190" s="1">
        <v>12</v>
      </c>
      <c r="AF190" s="1">
        <v>6</v>
      </c>
      <c r="AG190" s="1">
        <v>71</v>
      </c>
      <c r="AH190" s="1">
        <v>53</v>
      </c>
      <c r="AI190" s="1">
        <v>57</v>
      </c>
      <c r="AJ190" s="1">
        <v>636</v>
      </c>
      <c r="AK190" s="1">
        <v>164</v>
      </c>
      <c r="AL190" s="1">
        <v>146</v>
      </c>
      <c r="AM190" s="1">
        <v>168</v>
      </c>
      <c r="AN190" s="1">
        <v>29</v>
      </c>
      <c r="AO190" s="1">
        <v>7</v>
      </c>
      <c r="AP190" s="1">
        <v>1</v>
      </c>
      <c r="AQ190" s="1">
        <v>24</v>
      </c>
      <c r="AR190" s="1">
        <v>140</v>
      </c>
      <c r="AS190" s="1">
        <v>27</v>
      </c>
      <c r="AT190" s="1">
        <v>72</v>
      </c>
      <c r="AU190" s="1">
        <v>19</v>
      </c>
      <c r="AV190" s="1">
        <v>372</v>
      </c>
      <c r="AW190" s="1">
        <v>43</v>
      </c>
      <c r="AX190" s="1">
        <v>58</v>
      </c>
      <c r="AY190" s="1">
        <v>24</v>
      </c>
      <c r="AZ190" s="1">
        <v>43</v>
      </c>
      <c r="BA190" s="1">
        <v>29</v>
      </c>
      <c r="BB190" s="1">
        <v>113</v>
      </c>
      <c r="BC190" s="1">
        <v>23</v>
      </c>
      <c r="BD190" s="1">
        <v>2</v>
      </c>
      <c r="BE190" s="1">
        <v>484</v>
      </c>
      <c r="BF190" s="1">
        <v>257</v>
      </c>
      <c r="BG190" s="1">
        <v>19</v>
      </c>
      <c r="BH190" s="1">
        <v>0</v>
      </c>
      <c r="BI190" s="1">
        <v>0</v>
      </c>
      <c r="BJ190" s="1">
        <v>127</v>
      </c>
      <c r="BK190" s="1">
        <v>288</v>
      </c>
      <c r="BL190" s="1">
        <v>802</v>
      </c>
      <c r="BM190" s="1">
        <v>39</v>
      </c>
      <c r="BN190" s="1">
        <v>59</v>
      </c>
      <c r="BO190" s="1">
        <v>46</v>
      </c>
      <c r="BP190" s="1">
        <v>26</v>
      </c>
      <c r="BQ190" s="1">
        <v>201</v>
      </c>
      <c r="BR190" s="1">
        <v>6</v>
      </c>
      <c r="BS190" s="1">
        <v>58</v>
      </c>
      <c r="BT190" s="1">
        <v>26</v>
      </c>
      <c r="BU190" s="1">
        <v>39</v>
      </c>
      <c r="BV190" s="1">
        <v>335</v>
      </c>
      <c r="BW190" s="1">
        <v>220</v>
      </c>
      <c r="BX190" s="1">
        <v>183</v>
      </c>
      <c r="BY190" s="1">
        <v>71</v>
      </c>
      <c r="BZ190" s="1">
        <v>32</v>
      </c>
      <c r="CA190" s="1">
        <v>9</v>
      </c>
      <c r="CB190" s="1">
        <v>42</v>
      </c>
      <c r="CC190" s="1">
        <v>106</v>
      </c>
      <c r="CD190" s="1">
        <v>277</v>
      </c>
      <c r="CE190" s="1">
        <v>27</v>
      </c>
      <c r="CF190" s="1">
        <v>47</v>
      </c>
      <c r="CG190" s="1">
        <v>56</v>
      </c>
      <c r="CH190" s="1">
        <v>406</v>
      </c>
      <c r="CI190" s="1">
        <v>460</v>
      </c>
      <c r="CJ190" s="1">
        <v>144</v>
      </c>
      <c r="CK190" s="1">
        <v>337</v>
      </c>
      <c r="CL190" s="1">
        <v>1</v>
      </c>
      <c r="CM190" s="1">
        <v>1374</v>
      </c>
      <c r="CN190" s="1">
        <v>535</v>
      </c>
      <c r="CO190" s="1">
        <v>38</v>
      </c>
      <c r="CP190" s="1">
        <v>170</v>
      </c>
      <c r="CQ190" s="1">
        <v>199</v>
      </c>
      <c r="CR190" s="1">
        <v>77</v>
      </c>
      <c r="CS190" s="1">
        <v>196</v>
      </c>
      <c r="CT190" s="1">
        <v>421</v>
      </c>
      <c r="CU190" s="1">
        <v>302</v>
      </c>
      <c r="CV190" s="1">
        <v>0</v>
      </c>
      <c r="CW190" s="1">
        <v>10</v>
      </c>
      <c r="CX190" s="1">
        <v>243</v>
      </c>
      <c r="CY190" s="1">
        <v>183</v>
      </c>
      <c r="CZ190" s="1">
        <v>2</v>
      </c>
      <c r="DA190" s="1">
        <v>1322</v>
      </c>
      <c r="DB190" s="1">
        <v>4478</v>
      </c>
      <c r="DC190" s="1">
        <v>491</v>
      </c>
      <c r="DD190" s="1">
        <v>447</v>
      </c>
      <c r="DE190" s="1">
        <v>332</v>
      </c>
      <c r="DF190" s="1">
        <v>67</v>
      </c>
      <c r="DG190" s="1">
        <v>251</v>
      </c>
      <c r="DH190" s="1">
        <v>74</v>
      </c>
      <c r="DI190" s="1">
        <v>272</v>
      </c>
      <c r="DJ190" s="1">
        <v>8</v>
      </c>
      <c r="DK190" s="1">
        <v>141</v>
      </c>
      <c r="DL190" s="1">
        <v>56</v>
      </c>
      <c r="DM190" s="1">
        <v>227</v>
      </c>
      <c r="DN190" s="1">
        <v>240</v>
      </c>
      <c r="DO190" s="1">
        <v>363</v>
      </c>
      <c r="DP190" s="1">
        <v>503</v>
      </c>
      <c r="DQ190" s="1">
        <v>88</v>
      </c>
      <c r="DR190" s="1">
        <v>180</v>
      </c>
      <c r="DS190" s="1">
        <v>19</v>
      </c>
      <c r="DT190" s="1">
        <v>102</v>
      </c>
      <c r="DU190" s="1">
        <v>58</v>
      </c>
      <c r="DV190" s="1">
        <v>154</v>
      </c>
      <c r="DW190" s="1">
        <v>856</v>
      </c>
      <c r="DX190" s="1">
        <v>352</v>
      </c>
      <c r="DY190" s="1">
        <v>118</v>
      </c>
      <c r="DZ190" s="1">
        <v>3</v>
      </c>
      <c r="EA190" s="1">
        <v>573</v>
      </c>
      <c r="EB190" s="1">
        <v>598</v>
      </c>
      <c r="EC190" s="1">
        <v>407</v>
      </c>
      <c r="ED190" s="1">
        <v>38</v>
      </c>
      <c r="EE190" s="1">
        <v>19</v>
      </c>
      <c r="EF190" s="1">
        <v>5</v>
      </c>
      <c r="EG190" s="1">
        <v>300</v>
      </c>
      <c r="EH190" s="1">
        <v>103</v>
      </c>
      <c r="EI190" s="1">
        <v>122</v>
      </c>
      <c r="EJ190" s="1">
        <v>351</v>
      </c>
      <c r="EK190" s="1">
        <v>698</v>
      </c>
      <c r="EL190" s="1">
        <v>613</v>
      </c>
      <c r="EM190" s="1">
        <v>101</v>
      </c>
      <c r="EN190" s="1">
        <v>446</v>
      </c>
      <c r="EO190" s="1">
        <v>630</v>
      </c>
      <c r="EP190" s="1">
        <v>409</v>
      </c>
      <c r="EQ190" s="1">
        <v>730</v>
      </c>
      <c r="ER190" s="1">
        <v>13</v>
      </c>
      <c r="ES190" s="1">
        <v>76</v>
      </c>
      <c r="ET190" s="1">
        <v>16</v>
      </c>
      <c r="EU190" s="1">
        <v>634</v>
      </c>
      <c r="EV190" s="1">
        <v>1354</v>
      </c>
      <c r="EW190" s="1">
        <v>58</v>
      </c>
      <c r="EX190" s="1">
        <v>452</v>
      </c>
      <c r="EY190" s="1">
        <v>158</v>
      </c>
      <c r="EZ190" s="1">
        <v>408</v>
      </c>
      <c r="FA190" s="1">
        <v>550</v>
      </c>
      <c r="FB190" s="1">
        <v>627</v>
      </c>
      <c r="FC190" s="1">
        <v>136</v>
      </c>
      <c r="FD190" s="1">
        <v>393</v>
      </c>
      <c r="FE190" s="1">
        <v>127</v>
      </c>
      <c r="FF190" s="1">
        <v>386</v>
      </c>
      <c r="FG190" s="1">
        <v>372</v>
      </c>
      <c r="FH190" s="1">
        <v>332</v>
      </c>
      <c r="FI190" s="1">
        <v>139</v>
      </c>
      <c r="FJ190" s="1">
        <v>15</v>
      </c>
      <c r="FK190" s="1">
        <v>188</v>
      </c>
      <c r="FL190" s="1">
        <v>560</v>
      </c>
      <c r="FM190" s="1">
        <v>336</v>
      </c>
      <c r="FN190" s="1">
        <v>26</v>
      </c>
      <c r="FO190" s="1">
        <v>98</v>
      </c>
      <c r="FP190" s="1">
        <v>623</v>
      </c>
      <c r="FQ190" s="1">
        <v>1254</v>
      </c>
      <c r="FR190" s="1">
        <v>114</v>
      </c>
      <c r="FS190" s="1">
        <v>291</v>
      </c>
      <c r="FT190" s="1">
        <v>95</v>
      </c>
      <c r="FU190" s="1">
        <v>457</v>
      </c>
      <c r="FV190" s="1">
        <v>1213</v>
      </c>
      <c r="FW190" s="1">
        <v>84</v>
      </c>
      <c r="FX190" s="1">
        <v>107</v>
      </c>
      <c r="FY190" s="1">
        <v>151</v>
      </c>
      <c r="FZ190" s="1">
        <v>135</v>
      </c>
      <c r="GA190" s="1">
        <v>57</v>
      </c>
      <c r="GB190" s="1">
        <v>112</v>
      </c>
      <c r="GC190" s="1">
        <v>422</v>
      </c>
      <c r="GD190" s="1">
        <v>259</v>
      </c>
      <c r="GE190" s="1">
        <v>84</v>
      </c>
      <c r="GF190" s="1">
        <v>18</v>
      </c>
      <c r="GG190" s="1">
        <v>111</v>
      </c>
      <c r="GH190" s="1">
        <v>126</v>
      </c>
      <c r="GI190" s="1">
        <v>5</v>
      </c>
      <c r="GJ190" s="1">
        <v>32</v>
      </c>
      <c r="GK190" s="1">
        <v>39</v>
      </c>
      <c r="GL190" s="1">
        <v>12</v>
      </c>
      <c r="GM190" s="1">
        <v>72</v>
      </c>
      <c r="GN190" s="1">
        <v>178</v>
      </c>
      <c r="GO190" s="1">
        <v>237</v>
      </c>
      <c r="GP190" s="1">
        <v>57</v>
      </c>
      <c r="GQ190" s="1">
        <v>29</v>
      </c>
      <c r="GR190" s="1">
        <v>63</v>
      </c>
      <c r="GS190" s="1">
        <v>42</v>
      </c>
      <c r="GT190" s="1">
        <v>29</v>
      </c>
      <c r="GU190" s="1">
        <v>59</v>
      </c>
      <c r="GV190" s="1">
        <v>149</v>
      </c>
      <c r="GW190" s="1">
        <v>145</v>
      </c>
      <c r="GX190" s="1">
        <v>78</v>
      </c>
      <c r="GY190" s="1">
        <v>16</v>
      </c>
      <c r="GZ190" s="1">
        <v>57</v>
      </c>
      <c r="HA190" s="1">
        <v>430</v>
      </c>
      <c r="HB190" s="1">
        <v>391</v>
      </c>
      <c r="HC190" s="1">
        <v>8</v>
      </c>
      <c r="HD190" s="1">
        <v>34</v>
      </c>
      <c r="HE190" s="1">
        <v>131</v>
      </c>
      <c r="HF190" s="1">
        <v>643</v>
      </c>
      <c r="HG190" s="1">
        <v>185</v>
      </c>
      <c r="HH190" s="1">
        <v>89</v>
      </c>
      <c r="HI190" s="1">
        <v>208</v>
      </c>
      <c r="HJ190" s="1">
        <v>49</v>
      </c>
      <c r="HK190" s="1">
        <v>240</v>
      </c>
      <c r="HL190" s="1">
        <v>70</v>
      </c>
      <c r="HM190" s="1">
        <v>40</v>
      </c>
      <c r="HN190" s="1">
        <v>34</v>
      </c>
      <c r="HO190" s="1">
        <v>32</v>
      </c>
      <c r="HP190" s="1">
        <v>61</v>
      </c>
      <c r="HQ190" s="1">
        <v>89</v>
      </c>
      <c r="HR190" s="1">
        <v>59</v>
      </c>
      <c r="HS190" s="1">
        <v>461</v>
      </c>
      <c r="HT190" s="1">
        <v>263</v>
      </c>
      <c r="HU190" s="1">
        <v>43</v>
      </c>
      <c r="HV190" s="1">
        <v>2</v>
      </c>
      <c r="HW190" s="1">
        <v>16</v>
      </c>
      <c r="HX190" s="1">
        <v>9</v>
      </c>
      <c r="HY190" s="1">
        <v>30</v>
      </c>
      <c r="HZ190" s="1">
        <v>17</v>
      </c>
      <c r="IA190" s="1">
        <v>31</v>
      </c>
      <c r="IB190" s="1">
        <v>5</v>
      </c>
      <c r="IC190" s="1">
        <v>20</v>
      </c>
      <c r="ID190" s="1">
        <v>126</v>
      </c>
      <c r="IE190" s="1">
        <v>131</v>
      </c>
      <c r="IF190" s="1">
        <v>54</v>
      </c>
      <c r="IG190" s="1">
        <v>4</v>
      </c>
      <c r="IH190" s="1">
        <v>245</v>
      </c>
      <c r="II190" s="1">
        <v>820</v>
      </c>
      <c r="IJ190" s="1">
        <v>118</v>
      </c>
      <c r="IK190" s="1">
        <v>7</v>
      </c>
      <c r="IL190" s="1">
        <v>267</v>
      </c>
      <c r="IM190" s="1">
        <v>11</v>
      </c>
      <c r="IN190" s="1">
        <v>250</v>
      </c>
      <c r="IO190" s="1">
        <v>72</v>
      </c>
      <c r="IP190" s="1">
        <v>936</v>
      </c>
      <c r="IQ190" s="1">
        <v>35</v>
      </c>
      <c r="IR190" s="1">
        <v>126</v>
      </c>
      <c r="IS190" s="1">
        <v>351</v>
      </c>
      <c r="IT190" s="1">
        <v>1</v>
      </c>
      <c r="IU190" s="1">
        <v>31</v>
      </c>
      <c r="IV190" s="1">
        <v>13</v>
      </c>
      <c r="IW190" s="1">
        <v>34</v>
      </c>
      <c r="IX190" s="1">
        <v>25</v>
      </c>
      <c r="IY190" s="1">
        <v>19</v>
      </c>
      <c r="IZ190" s="1">
        <v>18</v>
      </c>
      <c r="JA190" s="1">
        <v>7</v>
      </c>
      <c r="JB190" s="1">
        <v>364</v>
      </c>
      <c r="JC190" s="1">
        <v>917</v>
      </c>
      <c r="JD190" s="1">
        <v>991</v>
      </c>
      <c r="JE190" s="1">
        <v>1324</v>
      </c>
      <c r="JF190" s="1">
        <v>66</v>
      </c>
      <c r="JG190" s="1">
        <v>2653</v>
      </c>
      <c r="JH190" s="1">
        <v>3482</v>
      </c>
      <c r="JI190" s="1">
        <v>877</v>
      </c>
      <c r="JJ190" s="1">
        <v>749</v>
      </c>
      <c r="JK190" s="1">
        <v>89</v>
      </c>
      <c r="JL190" s="1">
        <v>4</v>
      </c>
      <c r="JM190" s="1">
        <v>9</v>
      </c>
      <c r="JN190" s="1">
        <v>2</v>
      </c>
      <c r="JO190" s="1">
        <v>125</v>
      </c>
      <c r="JP190" s="1">
        <v>353</v>
      </c>
      <c r="JQ190" s="1">
        <v>0</v>
      </c>
      <c r="JR190" s="1">
        <v>59</v>
      </c>
      <c r="JS190" s="1">
        <v>19</v>
      </c>
      <c r="JT190" s="1">
        <v>86</v>
      </c>
      <c r="JU190" s="1">
        <v>502</v>
      </c>
      <c r="JV190" s="1">
        <v>13</v>
      </c>
      <c r="JW190" s="1">
        <v>2635</v>
      </c>
      <c r="JX190" s="1">
        <v>1911</v>
      </c>
      <c r="JY190" s="1">
        <v>9400</v>
      </c>
      <c r="JZ190" s="1">
        <v>2181</v>
      </c>
      <c r="KA190" s="1">
        <v>19094</v>
      </c>
      <c r="KB190" s="1">
        <v>2292</v>
      </c>
      <c r="KC190" s="1">
        <v>1197</v>
      </c>
      <c r="KD190" s="1">
        <v>649</v>
      </c>
      <c r="KE190" s="1">
        <v>377</v>
      </c>
      <c r="KF190" s="1">
        <v>2364</v>
      </c>
      <c r="KG190" s="1">
        <v>3550</v>
      </c>
      <c r="KH190" s="1">
        <v>0</v>
      </c>
      <c r="KI190" s="1">
        <v>840</v>
      </c>
      <c r="KJ190" s="1">
        <v>62</v>
      </c>
      <c r="KK190" s="1">
        <v>452</v>
      </c>
      <c r="KL190" s="1">
        <v>111</v>
      </c>
      <c r="KM190" s="1">
        <v>1285</v>
      </c>
      <c r="KN190" s="1">
        <v>185</v>
      </c>
      <c r="KO190" s="1">
        <v>205</v>
      </c>
      <c r="KP190" s="1">
        <v>88</v>
      </c>
      <c r="KQ190" s="1">
        <v>18</v>
      </c>
      <c r="KR190" s="1">
        <v>393</v>
      </c>
      <c r="KS190" s="1">
        <v>443</v>
      </c>
      <c r="KT190" s="1">
        <v>50</v>
      </c>
      <c r="KU190" s="1">
        <v>196</v>
      </c>
      <c r="KV190" s="1">
        <v>56</v>
      </c>
      <c r="KW190" s="1">
        <v>186</v>
      </c>
      <c r="KX190" s="1">
        <v>9</v>
      </c>
      <c r="KY190" s="1">
        <v>11</v>
      </c>
      <c r="KZ190" s="1">
        <v>8</v>
      </c>
      <c r="LA190" s="1">
        <v>4</v>
      </c>
      <c r="LB190" s="1">
        <v>69</v>
      </c>
      <c r="LC190" s="1">
        <v>5</v>
      </c>
      <c r="LD190" s="1">
        <v>6</v>
      </c>
      <c r="LE190" s="1">
        <v>276</v>
      </c>
      <c r="LF190" s="1">
        <v>653</v>
      </c>
      <c r="LG190" s="1">
        <v>855</v>
      </c>
      <c r="LH190" s="1">
        <v>490</v>
      </c>
      <c r="LI190" s="1">
        <v>14</v>
      </c>
      <c r="LJ190" s="1">
        <v>22</v>
      </c>
      <c r="LK190" s="1">
        <v>147</v>
      </c>
      <c r="LL190" s="1">
        <v>50</v>
      </c>
      <c r="LM190" s="1">
        <v>139</v>
      </c>
      <c r="LN190" s="1">
        <v>2872</v>
      </c>
      <c r="LO190" s="1">
        <v>4</v>
      </c>
      <c r="LP190" s="1">
        <v>1</v>
      </c>
      <c r="LQ190" s="1">
        <v>5465</v>
      </c>
      <c r="LR190" s="1">
        <v>19554</v>
      </c>
      <c r="LS190" s="1">
        <v>2862</v>
      </c>
      <c r="LT190" s="1">
        <v>2793</v>
      </c>
      <c r="LU190" s="1">
        <v>0</v>
      </c>
      <c r="LV190" s="1">
        <v>0</v>
      </c>
      <c r="LW190" s="1">
        <v>639</v>
      </c>
      <c r="LX190" s="1">
        <v>597</v>
      </c>
      <c r="LY190" s="1">
        <v>84</v>
      </c>
      <c r="LZ190" s="1">
        <v>498</v>
      </c>
      <c r="MA190" s="1">
        <v>4008</v>
      </c>
      <c r="MB190" s="1">
        <v>94</v>
      </c>
      <c r="MC190" s="1">
        <v>212</v>
      </c>
      <c r="MD190" s="1">
        <v>186</v>
      </c>
      <c r="ME190" s="1">
        <v>57</v>
      </c>
      <c r="MF190" s="1">
        <v>0</v>
      </c>
      <c r="MG190" s="1">
        <v>2165</v>
      </c>
      <c r="MH190" s="1">
        <v>11049</v>
      </c>
      <c r="MI190" s="1">
        <v>7705</v>
      </c>
      <c r="MJ190" s="1">
        <v>1638</v>
      </c>
      <c r="MK190" s="1">
        <v>1627</v>
      </c>
      <c r="ML190" s="1">
        <v>425</v>
      </c>
      <c r="MM190" s="1">
        <v>1172</v>
      </c>
      <c r="MN190" s="1">
        <v>25</v>
      </c>
      <c r="MO190" s="1">
        <v>949</v>
      </c>
      <c r="MP190" s="1">
        <v>3434</v>
      </c>
      <c r="MQ190" s="1">
        <v>2727</v>
      </c>
      <c r="MR190" s="1">
        <v>379</v>
      </c>
      <c r="MS190" s="1">
        <v>658</v>
      </c>
      <c r="MT190" s="1">
        <v>2347</v>
      </c>
      <c r="MU190" s="1">
        <v>7544</v>
      </c>
      <c r="MV190" s="1">
        <v>918</v>
      </c>
      <c r="MW190" s="1">
        <v>4564</v>
      </c>
      <c r="MX190" s="1">
        <v>413</v>
      </c>
      <c r="MY190" s="1">
        <v>107</v>
      </c>
      <c r="MZ190" s="1">
        <v>56</v>
      </c>
      <c r="NA190" s="1">
        <v>1296</v>
      </c>
      <c r="NB190" s="1">
        <v>194</v>
      </c>
      <c r="NC190" s="1">
        <v>866</v>
      </c>
      <c r="ND190" s="1">
        <v>6867</v>
      </c>
      <c r="NE190" s="1">
        <v>18</v>
      </c>
      <c r="NF190" s="1">
        <v>5003</v>
      </c>
      <c r="NG190" s="1">
        <v>731</v>
      </c>
      <c r="NH190" s="1">
        <v>8500</v>
      </c>
      <c r="NI190" s="1">
        <v>3093</v>
      </c>
      <c r="NJ190" s="1">
        <v>8268</v>
      </c>
      <c r="NK190" s="1">
        <v>1159</v>
      </c>
      <c r="NL190" s="1">
        <v>9031</v>
      </c>
      <c r="NM190" s="1">
        <v>2932</v>
      </c>
      <c r="NN190" s="1">
        <v>5683</v>
      </c>
      <c r="NO190" s="1">
        <v>3156</v>
      </c>
      <c r="NP190" s="1">
        <v>3630</v>
      </c>
      <c r="NQ190" s="1">
        <v>44</v>
      </c>
      <c r="NR190" s="1">
        <v>313</v>
      </c>
      <c r="NS190" s="1">
        <v>464</v>
      </c>
      <c r="NT190" s="1">
        <v>3151</v>
      </c>
      <c r="NU190" s="1">
        <v>12456</v>
      </c>
      <c r="NV190" s="1">
        <v>490</v>
      </c>
      <c r="NW190" s="1">
        <v>184</v>
      </c>
      <c r="NX190" s="1">
        <v>3696</v>
      </c>
      <c r="NY190" s="1">
        <v>1563</v>
      </c>
      <c r="NZ190" s="1">
        <v>328</v>
      </c>
      <c r="OA190" s="1">
        <v>2490</v>
      </c>
      <c r="OB190" s="1">
        <v>0</v>
      </c>
      <c r="OC190" s="14">
        <v>3076</v>
      </c>
      <c r="OD190" s="15">
        <v>305659</v>
      </c>
      <c r="OE190" s="1">
        <v>15755</v>
      </c>
      <c r="OF190" s="1">
        <v>398936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-9732</v>
      </c>
      <c r="OS190" s="1">
        <v>3434</v>
      </c>
      <c r="OT190" s="1">
        <v>7079</v>
      </c>
      <c r="OU190" s="14">
        <v>-1627</v>
      </c>
      <c r="OV190" s="15">
        <v>413845</v>
      </c>
      <c r="OW190" s="15">
        <v>719504</v>
      </c>
      <c r="OX190" s="1">
        <v>208634</v>
      </c>
      <c r="OY190" s="1">
        <v>0</v>
      </c>
      <c r="OZ190" s="14">
        <v>1</v>
      </c>
      <c r="PA190" s="15">
        <v>208635</v>
      </c>
      <c r="PB190" s="15">
        <v>622480</v>
      </c>
      <c r="PC190" s="15">
        <v>928139</v>
      </c>
      <c r="PD190" s="1">
        <v>-34495</v>
      </c>
      <c r="PE190" s="1">
        <v>0</v>
      </c>
      <c r="PF190" s="1">
        <v>-84</v>
      </c>
      <c r="PG190" s="1">
        <v>-192</v>
      </c>
      <c r="PH190" s="14">
        <v>-5163</v>
      </c>
      <c r="PI190" s="14">
        <v>-39934</v>
      </c>
      <c r="PJ190" s="15">
        <v>582546</v>
      </c>
      <c r="PK190" s="15">
        <v>888205</v>
      </c>
    </row>
    <row r="191" spans="1:427" ht="40" customHeight="1">
      <c r="A191" s="13" t="s">
        <v>1031</v>
      </c>
      <c r="B191" s="2" t="s">
        <v>1032</v>
      </c>
      <c r="C191" s="13">
        <v>4840</v>
      </c>
      <c r="D191" s="1">
        <v>251</v>
      </c>
      <c r="E191" s="1">
        <v>689</v>
      </c>
      <c r="F191" s="1">
        <v>402</v>
      </c>
      <c r="G191" s="1">
        <v>1307</v>
      </c>
      <c r="H191" s="1">
        <v>266</v>
      </c>
      <c r="I191" s="1">
        <v>881</v>
      </c>
      <c r="J191" s="1">
        <v>249</v>
      </c>
      <c r="K191" s="1">
        <v>46</v>
      </c>
      <c r="L191" s="1">
        <v>288</v>
      </c>
      <c r="M191" s="1">
        <v>948</v>
      </c>
      <c r="N191" s="1">
        <v>4</v>
      </c>
      <c r="O191" s="1">
        <v>129</v>
      </c>
      <c r="P191" s="1">
        <v>16</v>
      </c>
      <c r="Q191" s="1">
        <v>570</v>
      </c>
      <c r="R191" s="1">
        <v>137</v>
      </c>
      <c r="S191" s="1">
        <v>81</v>
      </c>
      <c r="T191" s="1">
        <v>305</v>
      </c>
      <c r="U191" s="1">
        <v>46</v>
      </c>
      <c r="V191" s="1">
        <v>20</v>
      </c>
      <c r="W191" s="1">
        <v>0</v>
      </c>
      <c r="X191" s="1">
        <v>97</v>
      </c>
      <c r="Y191" s="1">
        <v>177</v>
      </c>
      <c r="Z191" s="1">
        <v>3378</v>
      </c>
      <c r="AA191" s="1">
        <v>4</v>
      </c>
      <c r="AB191" s="1">
        <v>982</v>
      </c>
      <c r="AC191" s="1">
        <v>110</v>
      </c>
      <c r="AD191" s="1">
        <v>30</v>
      </c>
      <c r="AE191" s="1">
        <v>39</v>
      </c>
      <c r="AF191" s="1">
        <v>319</v>
      </c>
      <c r="AG191" s="1">
        <v>2877</v>
      </c>
      <c r="AH191" s="1">
        <v>7471</v>
      </c>
      <c r="AI191" s="1">
        <v>1593</v>
      </c>
      <c r="AJ191" s="1">
        <v>0</v>
      </c>
      <c r="AK191" s="1">
        <v>325</v>
      </c>
      <c r="AL191" s="1">
        <v>165</v>
      </c>
      <c r="AM191" s="1">
        <v>284</v>
      </c>
      <c r="AN191" s="1">
        <v>8</v>
      </c>
      <c r="AO191" s="1">
        <v>1</v>
      </c>
      <c r="AP191" s="1">
        <v>0</v>
      </c>
      <c r="AQ191" s="1">
        <v>1</v>
      </c>
      <c r="AR191" s="1">
        <v>239</v>
      </c>
      <c r="AS191" s="1">
        <v>3</v>
      </c>
      <c r="AT191" s="1">
        <v>29</v>
      </c>
      <c r="AU191" s="1">
        <v>646</v>
      </c>
      <c r="AV191" s="1">
        <v>3</v>
      </c>
      <c r="AW191" s="1">
        <v>69</v>
      </c>
      <c r="AX191" s="1">
        <v>9</v>
      </c>
      <c r="AY191" s="1">
        <v>13</v>
      </c>
      <c r="AZ191" s="1">
        <v>0</v>
      </c>
      <c r="BA191" s="1">
        <v>8</v>
      </c>
      <c r="BB191" s="1">
        <v>139</v>
      </c>
      <c r="BC191" s="1">
        <v>7</v>
      </c>
      <c r="BD191" s="1">
        <v>0</v>
      </c>
      <c r="BE191" s="1">
        <v>61</v>
      </c>
      <c r="BF191" s="1">
        <v>2193</v>
      </c>
      <c r="BG191" s="1">
        <v>9</v>
      </c>
      <c r="BH191" s="1">
        <v>0</v>
      </c>
      <c r="BI191" s="1">
        <v>0</v>
      </c>
      <c r="BJ191" s="1">
        <v>2</v>
      </c>
      <c r="BK191" s="1">
        <v>266</v>
      </c>
      <c r="BL191" s="1">
        <v>179</v>
      </c>
      <c r="BM191" s="1">
        <v>0</v>
      </c>
      <c r="BN191" s="1">
        <v>1230</v>
      </c>
      <c r="BO191" s="1">
        <v>234</v>
      </c>
      <c r="BP191" s="1">
        <v>15</v>
      </c>
      <c r="BQ191" s="1">
        <v>12</v>
      </c>
      <c r="BR191" s="1">
        <v>21</v>
      </c>
      <c r="BS191" s="1">
        <v>20</v>
      </c>
      <c r="BT191" s="1">
        <v>18</v>
      </c>
      <c r="BU191" s="1">
        <v>3</v>
      </c>
      <c r="BV191" s="1">
        <v>206</v>
      </c>
      <c r="BW191" s="1">
        <v>65</v>
      </c>
      <c r="BX191" s="1">
        <v>40</v>
      </c>
      <c r="BY191" s="1">
        <v>12</v>
      </c>
      <c r="BZ191" s="1">
        <v>15</v>
      </c>
      <c r="CA191" s="1">
        <v>6</v>
      </c>
      <c r="CB191" s="1">
        <v>8</v>
      </c>
      <c r="CC191" s="1">
        <v>31</v>
      </c>
      <c r="CD191" s="1">
        <v>700</v>
      </c>
      <c r="CE191" s="1">
        <v>244</v>
      </c>
      <c r="CF191" s="1">
        <v>526</v>
      </c>
      <c r="CG191" s="1">
        <v>185</v>
      </c>
      <c r="CH191" s="1">
        <v>87</v>
      </c>
      <c r="CI191" s="1">
        <v>134</v>
      </c>
      <c r="CJ191" s="1">
        <v>69</v>
      </c>
      <c r="CK191" s="1">
        <v>77</v>
      </c>
      <c r="CL191" s="1">
        <v>164</v>
      </c>
      <c r="CM191" s="1">
        <v>51</v>
      </c>
      <c r="CN191" s="1">
        <v>85</v>
      </c>
      <c r="CO191" s="1">
        <v>110</v>
      </c>
      <c r="CP191" s="1">
        <v>498</v>
      </c>
      <c r="CQ191" s="1">
        <v>558</v>
      </c>
      <c r="CR191" s="1">
        <v>221</v>
      </c>
      <c r="CS191" s="1">
        <v>586</v>
      </c>
      <c r="CT191" s="1">
        <v>504</v>
      </c>
      <c r="CU191" s="1">
        <v>44</v>
      </c>
      <c r="CV191" s="1">
        <v>0</v>
      </c>
      <c r="CW191" s="1">
        <v>0</v>
      </c>
      <c r="CX191" s="1">
        <v>0</v>
      </c>
      <c r="CY191" s="1">
        <v>0</v>
      </c>
      <c r="CZ191" s="1">
        <v>1</v>
      </c>
      <c r="DA191" s="1">
        <v>174</v>
      </c>
      <c r="DB191" s="1">
        <v>0</v>
      </c>
      <c r="DC191" s="1">
        <v>3</v>
      </c>
      <c r="DD191" s="1">
        <v>0</v>
      </c>
      <c r="DE191" s="1">
        <v>35</v>
      </c>
      <c r="DF191" s="1">
        <v>31</v>
      </c>
      <c r="DG191" s="1">
        <v>80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189</v>
      </c>
      <c r="DO191" s="1">
        <v>3149</v>
      </c>
      <c r="DP191" s="1">
        <v>36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18473</v>
      </c>
      <c r="DY191" s="1">
        <v>10</v>
      </c>
      <c r="DZ191" s="1">
        <v>24</v>
      </c>
      <c r="EA191" s="1">
        <v>133</v>
      </c>
      <c r="EB191" s="1">
        <v>714</v>
      </c>
      <c r="EC191" s="1">
        <v>488</v>
      </c>
      <c r="ED191" s="1">
        <v>6</v>
      </c>
      <c r="EE191" s="1">
        <v>38</v>
      </c>
      <c r="EF191" s="1">
        <v>1</v>
      </c>
      <c r="EG191" s="1">
        <v>3</v>
      </c>
      <c r="EH191" s="1">
        <v>4</v>
      </c>
      <c r="EI191" s="1">
        <v>385</v>
      </c>
      <c r="EJ191" s="1">
        <v>7371</v>
      </c>
      <c r="EK191" s="1">
        <v>2420</v>
      </c>
      <c r="EL191" s="1">
        <v>3685</v>
      </c>
      <c r="EM191" s="1">
        <v>431</v>
      </c>
      <c r="EN191" s="1">
        <v>100</v>
      </c>
      <c r="EO191" s="1">
        <v>627</v>
      </c>
      <c r="EP191" s="1">
        <v>142</v>
      </c>
      <c r="EQ191" s="1">
        <v>904</v>
      </c>
      <c r="ER191" s="1">
        <v>2</v>
      </c>
      <c r="ES191" s="1">
        <v>86</v>
      </c>
      <c r="ET191" s="1">
        <v>97</v>
      </c>
      <c r="EU191" s="1">
        <v>1</v>
      </c>
      <c r="EV191" s="1">
        <v>0</v>
      </c>
      <c r="EW191" s="1">
        <v>0</v>
      </c>
      <c r="EX191" s="1">
        <v>0</v>
      </c>
      <c r="EY191" s="1">
        <v>2</v>
      </c>
      <c r="EZ191" s="1">
        <v>48</v>
      </c>
      <c r="FA191" s="1">
        <v>34</v>
      </c>
      <c r="FB191" s="1">
        <v>23</v>
      </c>
      <c r="FC191" s="1">
        <v>70</v>
      </c>
      <c r="FD191" s="1">
        <v>164</v>
      </c>
      <c r="FE191" s="1">
        <v>120</v>
      </c>
      <c r="FF191" s="1">
        <v>31</v>
      </c>
      <c r="FG191" s="1">
        <v>185</v>
      </c>
      <c r="FH191" s="1">
        <v>114</v>
      </c>
      <c r="FI191" s="1">
        <v>42</v>
      </c>
      <c r="FJ191" s="1">
        <v>7</v>
      </c>
      <c r="FK191" s="1">
        <v>107</v>
      </c>
      <c r="FL191" s="1">
        <v>55</v>
      </c>
      <c r="FM191" s="1">
        <v>42</v>
      </c>
      <c r="FN191" s="1">
        <v>0</v>
      </c>
      <c r="FO191" s="1">
        <v>47</v>
      </c>
      <c r="FP191" s="1">
        <v>657</v>
      </c>
      <c r="FQ191" s="1">
        <v>943</v>
      </c>
      <c r="FR191" s="1">
        <v>11</v>
      </c>
      <c r="FS191" s="1">
        <v>24</v>
      </c>
      <c r="FT191" s="1">
        <v>6</v>
      </c>
      <c r="FU191" s="1">
        <v>5</v>
      </c>
      <c r="FV191" s="1">
        <v>43</v>
      </c>
      <c r="FW191" s="1">
        <v>21</v>
      </c>
      <c r="FX191" s="1">
        <v>4</v>
      </c>
      <c r="FY191" s="1">
        <v>47</v>
      </c>
      <c r="FZ191" s="1">
        <v>62</v>
      </c>
      <c r="GA191" s="1">
        <v>22</v>
      </c>
      <c r="GB191" s="1">
        <v>6</v>
      </c>
      <c r="GC191" s="1">
        <v>71</v>
      </c>
      <c r="GD191" s="1">
        <v>29</v>
      </c>
      <c r="GE191" s="1">
        <v>39</v>
      </c>
      <c r="GF191" s="1">
        <v>314</v>
      </c>
      <c r="GG191" s="1">
        <v>6</v>
      </c>
      <c r="GH191" s="1">
        <v>20</v>
      </c>
      <c r="GI191" s="1">
        <v>59</v>
      </c>
      <c r="GJ191" s="1">
        <v>16</v>
      </c>
      <c r="GK191" s="1">
        <v>20</v>
      </c>
      <c r="GL191" s="1">
        <v>11</v>
      </c>
      <c r="GM191" s="1">
        <v>0</v>
      </c>
      <c r="GN191" s="1">
        <v>6</v>
      </c>
      <c r="GO191" s="1">
        <v>13</v>
      </c>
      <c r="GP191" s="1">
        <v>5</v>
      </c>
      <c r="GQ191" s="1">
        <v>0</v>
      </c>
      <c r="GR191" s="1">
        <v>32</v>
      </c>
      <c r="GS191" s="1">
        <v>0</v>
      </c>
      <c r="GT191" s="1">
        <v>1</v>
      </c>
      <c r="GU191" s="1">
        <v>7</v>
      </c>
      <c r="GV191" s="1">
        <v>10</v>
      </c>
      <c r="GW191" s="1">
        <v>82</v>
      </c>
      <c r="GX191" s="1">
        <v>35</v>
      </c>
      <c r="GY191" s="1">
        <v>11</v>
      </c>
      <c r="GZ191" s="1">
        <v>29</v>
      </c>
      <c r="HA191" s="1">
        <v>9</v>
      </c>
      <c r="HB191" s="1">
        <v>59</v>
      </c>
      <c r="HC191" s="1">
        <v>2</v>
      </c>
      <c r="HD191" s="1">
        <v>14</v>
      </c>
      <c r="HE191" s="1">
        <v>69</v>
      </c>
      <c r="HF191" s="1">
        <v>173</v>
      </c>
      <c r="HG191" s="1">
        <v>65</v>
      </c>
      <c r="HH191" s="1">
        <v>0</v>
      </c>
      <c r="HI191" s="1">
        <v>84</v>
      </c>
      <c r="HJ191" s="1">
        <v>17</v>
      </c>
      <c r="HK191" s="1">
        <v>28</v>
      </c>
      <c r="HL191" s="1">
        <v>0</v>
      </c>
      <c r="HM191" s="1">
        <v>3</v>
      </c>
      <c r="HN191" s="1">
        <v>33</v>
      </c>
      <c r="HO191" s="1">
        <v>0</v>
      </c>
      <c r="HP191" s="1">
        <v>24</v>
      </c>
      <c r="HQ191" s="1">
        <v>0</v>
      </c>
      <c r="HR191" s="1">
        <v>35</v>
      </c>
      <c r="HS191" s="1">
        <v>123</v>
      </c>
      <c r="HT191" s="1">
        <v>4</v>
      </c>
      <c r="HU191" s="1">
        <v>4</v>
      </c>
      <c r="HV191" s="1">
        <v>0</v>
      </c>
      <c r="HW191" s="1">
        <v>71</v>
      </c>
      <c r="HX191" s="1">
        <v>1</v>
      </c>
      <c r="HY191" s="1">
        <v>6</v>
      </c>
      <c r="HZ191" s="1">
        <v>0</v>
      </c>
      <c r="IA191" s="1">
        <v>3</v>
      </c>
      <c r="IB191" s="1">
        <v>4</v>
      </c>
      <c r="IC191" s="1">
        <v>3</v>
      </c>
      <c r="ID191" s="1">
        <v>14</v>
      </c>
      <c r="IE191" s="1">
        <v>489</v>
      </c>
      <c r="IF191" s="1">
        <v>223</v>
      </c>
      <c r="IG191" s="1">
        <v>16</v>
      </c>
      <c r="IH191" s="1">
        <v>363</v>
      </c>
      <c r="II191" s="1">
        <v>1340</v>
      </c>
      <c r="IJ191" s="1">
        <v>835</v>
      </c>
      <c r="IK191" s="1">
        <v>41</v>
      </c>
      <c r="IL191" s="1">
        <v>111</v>
      </c>
      <c r="IM191" s="1">
        <v>15</v>
      </c>
      <c r="IN191" s="1">
        <v>39</v>
      </c>
      <c r="IO191" s="1">
        <v>38</v>
      </c>
      <c r="IP191" s="1">
        <v>39</v>
      </c>
      <c r="IQ191" s="1">
        <v>0</v>
      </c>
      <c r="IR191" s="1">
        <v>4</v>
      </c>
      <c r="IS191" s="1">
        <v>326</v>
      </c>
      <c r="IT191" s="1">
        <v>28</v>
      </c>
      <c r="IU191" s="1">
        <v>40</v>
      </c>
      <c r="IV191" s="1">
        <v>66</v>
      </c>
      <c r="IW191" s="1">
        <v>23</v>
      </c>
      <c r="IX191" s="1">
        <v>16</v>
      </c>
      <c r="IY191" s="1">
        <v>109</v>
      </c>
      <c r="IZ191" s="1">
        <v>3</v>
      </c>
      <c r="JA191" s="1">
        <v>0</v>
      </c>
      <c r="JB191" s="1">
        <v>418</v>
      </c>
      <c r="JC191" s="1">
        <v>1616</v>
      </c>
      <c r="JD191" s="1">
        <v>1312</v>
      </c>
      <c r="JE191" s="1">
        <v>2760</v>
      </c>
      <c r="JF191" s="1">
        <v>220</v>
      </c>
      <c r="JG191" s="1">
        <v>7642</v>
      </c>
      <c r="JH191" s="1">
        <v>14452</v>
      </c>
      <c r="JI191" s="1">
        <v>51893</v>
      </c>
      <c r="JJ191" s="1">
        <v>32057</v>
      </c>
      <c r="JK191" s="1">
        <v>19172</v>
      </c>
      <c r="JL191" s="1">
        <v>5659</v>
      </c>
      <c r="JM191" s="1">
        <v>1760</v>
      </c>
      <c r="JN191" s="1">
        <v>176</v>
      </c>
      <c r="JO191" s="1">
        <v>24465</v>
      </c>
      <c r="JP191" s="1">
        <v>5392</v>
      </c>
      <c r="JQ191" s="1">
        <v>0</v>
      </c>
      <c r="JR191" s="1">
        <v>8728</v>
      </c>
      <c r="JS191" s="1">
        <v>0</v>
      </c>
      <c r="JT191" s="1">
        <v>0</v>
      </c>
      <c r="JU191" s="1">
        <v>18</v>
      </c>
      <c r="JV191" s="1">
        <v>264</v>
      </c>
      <c r="JW191" s="1">
        <v>2903</v>
      </c>
      <c r="JX191" s="1">
        <v>1852</v>
      </c>
      <c r="JY191" s="1">
        <v>8261</v>
      </c>
      <c r="JZ191" s="1">
        <v>12121</v>
      </c>
      <c r="KA191" s="1">
        <v>11983</v>
      </c>
      <c r="KB191" s="1">
        <v>1896</v>
      </c>
      <c r="KC191" s="1">
        <v>390</v>
      </c>
      <c r="KD191" s="1">
        <v>76</v>
      </c>
      <c r="KE191" s="1">
        <v>893</v>
      </c>
      <c r="KF191" s="1">
        <v>11205</v>
      </c>
      <c r="KG191" s="1">
        <v>4650</v>
      </c>
      <c r="KH191" s="1">
        <v>0</v>
      </c>
      <c r="KI191" s="1">
        <v>13128</v>
      </c>
      <c r="KJ191" s="1">
        <v>1150</v>
      </c>
      <c r="KK191" s="1">
        <v>125195</v>
      </c>
      <c r="KL191" s="1">
        <v>723</v>
      </c>
      <c r="KM191" s="1">
        <v>726011</v>
      </c>
      <c r="KN191" s="1">
        <v>240301</v>
      </c>
      <c r="KO191" s="1">
        <v>818069</v>
      </c>
      <c r="KP191" s="1">
        <v>782</v>
      </c>
      <c r="KQ191" s="1">
        <v>13725</v>
      </c>
      <c r="KR191" s="1">
        <v>6158</v>
      </c>
      <c r="KS191" s="1">
        <v>240</v>
      </c>
      <c r="KT191" s="1">
        <v>21117</v>
      </c>
      <c r="KU191" s="1">
        <v>1121</v>
      </c>
      <c r="KV191" s="1">
        <v>476</v>
      </c>
      <c r="KW191" s="1">
        <v>3882</v>
      </c>
      <c r="KX191" s="1">
        <v>76</v>
      </c>
      <c r="KY191" s="1">
        <v>87</v>
      </c>
      <c r="KZ191" s="1">
        <v>50</v>
      </c>
      <c r="LA191" s="1">
        <v>5</v>
      </c>
      <c r="LB191" s="1">
        <v>302</v>
      </c>
      <c r="LC191" s="1">
        <v>3437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9487</v>
      </c>
      <c r="LM191" s="1">
        <v>0</v>
      </c>
      <c r="LN191" s="1">
        <v>1106</v>
      </c>
      <c r="LO191" s="1">
        <v>6</v>
      </c>
      <c r="LP191" s="1">
        <v>0</v>
      </c>
      <c r="LQ191" s="1">
        <v>12932</v>
      </c>
      <c r="LR191" s="1">
        <v>31955</v>
      </c>
      <c r="LS191" s="1">
        <v>889</v>
      </c>
      <c r="LT191" s="1">
        <v>336</v>
      </c>
      <c r="LU191" s="1">
        <v>0</v>
      </c>
      <c r="LV191" s="1">
        <v>0</v>
      </c>
      <c r="LW191" s="1">
        <v>52</v>
      </c>
      <c r="LX191" s="1">
        <v>34</v>
      </c>
      <c r="LY191" s="1">
        <v>1032</v>
      </c>
      <c r="LZ191" s="1">
        <v>3834</v>
      </c>
      <c r="MA191" s="1">
        <v>5922</v>
      </c>
      <c r="MB191" s="1">
        <v>838</v>
      </c>
      <c r="MC191" s="1">
        <v>560</v>
      </c>
      <c r="MD191" s="1">
        <v>210</v>
      </c>
      <c r="ME191" s="1">
        <v>16088</v>
      </c>
      <c r="MF191" s="1">
        <v>11</v>
      </c>
      <c r="MG191" s="1">
        <v>39526</v>
      </c>
      <c r="MH191" s="1">
        <v>6708</v>
      </c>
      <c r="MI191" s="1">
        <v>7965</v>
      </c>
      <c r="MJ191" s="1">
        <v>4073</v>
      </c>
      <c r="MK191" s="1">
        <v>1174</v>
      </c>
      <c r="ML191" s="1">
        <v>2727</v>
      </c>
      <c r="MM191" s="1">
        <v>2120</v>
      </c>
      <c r="MN191" s="1">
        <v>1917</v>
      </c>
      <c r="MO191" s="1">
        <v>11</v>
      </c>
      <c r="MP191" s="1">
        <v>1463</v>
      </c>
      <c r="MQ191" s="1">
        <v>1091</v>
      </c>
      <c r="MR191" s="1">
        <v>543</v>
      </c>
      <c r="MS191" s="1">
        <v>1354</v>
      </c>
      <c r="MT191" s="1">
        <v>1347</v>
      </c>
      <c r="MU191" s="1">
        <v>2226</v>
      </c>
      <c r="MV191" s="1">
        <v>1064</v>
      </c>
      <c r="MW191" s="1">
        <v>1480</v>
      </c>
      <c r="MX191" s="1">
        <v>3356</v>
      </c>
      <c r="MY191" s="1">
        <v>4355</v>
      </c>
      <c r="MZ191" s="1">
        <v>1816</v>
      </c>
      <c r="NA191" s="1">
        <v>3411</v>
      </c>
      <c r="NB191" s="1">
        <v>4142</v>
      </c>
      <c r="NC191" s="1">
        <v>999</v>
      </c>
      <c r="ND191" s="1">
        <v>3369</v>
      </c>
      <c r="NE191" s="1">
        <v>57</v>
      </c>
      <c r="NF191" s="1">
        <v>7826</v>
      </c>
      <c r="NG191" s="1">
        <v>0</v>
      </c>
      <c r="NH191" s="1">
        <v>19725</v>
      </c>
      <c r="NI191" s="1">
        <v>3837</v>
      </c>
      <c r="NJ191" s="1">
        <v>13582</v>
      </c>
      <c r="NK191" s="1">
        <v>1318</v>
      </c>
      <c r="NL191" s="1">
        <v>3424</v>
      </c>
      <c r="NM191" s="1">
        <v>0</v>
      </c>
      <c r="NN191" s="1">
        <v>0</v>
      </c>
      <c r="NO191" s="1">
        <v>0</v>
      </c>
      <c r="NP191" s="1">
        <v>0</v>
      </c>
      <c r="NQ191" s="1">
        <v>75</v>
      </c>
      <c r="NR191" s="1">
        <v>83</v>
      </c>
      <c r="NS191" s="1">
        <v>2039</v>
      </c>
      <c r="NT191" s="1">
        <v>7227</v>
      </c>
      <c r="NU191" s="1">
        <v>3377</v>
      </c>
      <c r="NV191" s="1">
        <v>213</v>
      </c>
      <c r="NW191" s="1">
        <v>389</v>
      </c>
      <c r="NX191" s="1">
        <v>2888</v>
      </c>
      <c r="NY191" s="1">
        <v>801</v>
      </c>
      <c r="NZ191" s="1">
        <v>345</v>
      </c>
      <c r="OA191" s="1">
        <v>1900</v>
      </c>
      <c r="OB191" s="1">
        <v>0</v>
      </c>
      <c r="OC191" s="14">
        <v>6795</v>
      </c>
      <c r="OD191" s="15">
        <v>2558302</v>
      </c>
      <c r="OE191" s="1">
        <v>0</v>
      </c>
      <c r="OF191" s="1">
        <v>224782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-2031</v>
      </c>
      <c r="OS191" s="1">
        <v>-3710</v>
      </c>
      <c r="OT191" s="1">
        <v>7385</v>
      </c>
      <c r="OU191" s="14">
        <v>1788</v>
      </c>
      <c r="OV191" s="15">
        <v>228214</v>
      </c>
      <c r="OW191" s="15">
        <v>2786516</v>
      </c>
      <c r="OX191" s="1">
        <v>466713</v>
      </c>
      <c r="OY191" s="1">
        <v>25</v>
      </c>
      <c r="OZ191" s="14">
        <v>2530</v>
      </c>
      <c r="PA191" s="15">
        <v>469268</v>
      </c>
      <c r="PB191" s="15">
        <v>697482</v>
      </c>
      <c r="PC191" s="15">
        <v>3255784</v>
      </c>
      <c r="PD191" s="1">
        <v>-15739</v>
      </c>
      <c r="PE191" s="1">
        <v>-674</v>
      </c>
      <c r="PF191" s="1">
        <v>-1410</v>
      </c>
      <c r="PG191" s="1">
        <v>-218</v>
      </c>
      <c r="PH191" s="14">
        <v>-2516</v>
      </c>
      <c r="PI191" s="14">
        <v>-20557</v>
      </c>
      <c r="PJ191" s="15">
        <v>676925</v>
      </c>
      <c r="PK191" s="15">
        <v>3235227</v>
      </c>
    </row>
    <row r="192" spans="1:427" ht="40" customHeight="1">
      <c r="A192" s="13" t="s">
        <v>1367</v>
      </c>
      <c r="B192" s="2" t="s">
        <v>1368</v>
      </c>
      <c r="C192" s="13">
        <v>0</v>
      </c>
      <c r="D192" s="1">
        <v>0</v>
      </c>
      <c r="E192" s="1">
        <v>0</v>
      </c>
      <c r="F192" s="1">
        <v>1</v>
      </c>
      <c r="G192" s="1">
        <v>57</v>
      </c>
      <c r="H192" s="1">
        <v>20422</v>
      </c>
      <c r="I192" s="1">
        <v>7416</v>
      </c>
      <c r="J192" s="1">
        <v>7</v>
      </c>
      <c r="K192" s="1">
        <v>0</v>
      </c>
      <c r="L192" s="1">
        <v>5</v>
      </c>
      <c r="M192" s="1">
        <v>30</v>
      </c>
      <c r="N192" s="1">
        <v>18</v>
      </c>
      <c r="O192" s="1">
        <v>11355</v>
      </c>
      <c r="P192" s="1">
        <v>25</v>
      </c>
      <c r="Q192" s="1">
        <v>5</v>
      </c>
      <c r="R192" s="1">
        <v>4</v>
      </c>
      <c r="S192" s="1">
        <v>37</v>
      </c>
      <c r="T192" s="1">
        <v>55</v>
      </c>
      <c r="U192" s="1">
        <v>209</v>
      </c>
      <c r="V192" s="1">
        <v>26</v>
      </c>
      <c r="W192" s="1">
        <v>0</v>
      </c>
      <c r="X192" s="1">
        <v>262</v>
      </c>
      <c r="Y192" s="1">
        <v>0</v>
      </c>
      <c r="Z192" s="1">
        <v>0</v>
      </c>
      <c r="AA192" s="1">
        <v>1275</v>
      </c>
      <c r="AB192" s="1">
        <v>42478</v>
      </c>
      <c r="AC192" s="1">
        <v>6323</v>
      </c>
      <c r="AD192" s="1">
        <v>218</v>
      </c>
      <c r="AE192" s="1">
        <v>1684</v>
      </c>
      <c r="AF192" s="1">
        <v>95</v>
      </c>
      <c r="AG192" s="1">
        <v>182</v>
      </c>
      <c r="AH192" s="1">
        <v>238</v>
      </c>
      <c r="AI192" s="1">
        <v>290</v>
      </c>
      <c r="AJ192" s="1">
        <v>152</v>
      </c>
      <c r="AK192" s="1">
        <v>2656</v>
      </c>
      <c r="AL192" s="1">
        <v>1690</v>
      </c>
      <c r="AM192" s="1">
        <v>1040</v>
      </c>
      <c r="AN192" s="1">
        <v>686</v>
      </c>
      <c r="AO192" s="1">
        <v>318</v>
      </c>
      <c r="AP192" s="1">
        <v>372</v>
      </c>
      <c r="AQ192" s="1">
        <v>756</v>
      </c>
      <c r="AR192" s="1">
        <v>404</v>
      </c>
      <c r="AS192" s="1">
        <v>1247</v>
      </c>
      <c r="AT192" s="1">
        <v>2032</v>
      </c>
      <c r="AU192" s="1">
        <v>753</v>
      </c>
      <c r="AV192" s="1">
        <v>2716</v>
      </c>
      <c r="AW192" s="1">
        <v>1586</v>
      </c>
      <c r="AX192" s="1">
        <v>616</v>
      </c>
      <c r="AY192" s="1">
        <v>1268</v>
      </c>
      <c r="AZ192" s="1">
        <v>1285</v>
      </c>
      <c r="BA192" s="1">
        <v>589</v>
      </c>
      <c r="BB192" s="1">
        <v>2226</v>
      </c>
      <c r="BC192" s="1">
        <v>1262</v>
      </c>
      <c r="BD192" s="1">
        <v>1242</v>
      </c>
      <c r="BE192" s="1">
        <v>7253</v>
      </c>
      <c r="BF192" s="1">
        <v>9853</v>
      </c>
      <c r="BG192" s="1">
        <v>261</v>
      </c>
      <c r="BH192" s="1">
        <v>98</v>
      </c>
      <c r="BI192" s="1">
        <v>62</v>
      </c>
      <c r="BJ192" s="1">
        <v>155</v>
      </c>
      <c r="BK192" s="1">
        <v>193</v>
      </c>
      <c r="BL192" s="1">
        <v>8611</v>
      </c>
      <c r="BM192" s="1">
        <v>11</v>
      </c>
      <c r="BN192" s="1">
        <v>2607</v>
      </c>
      <c r="BO192" s="1">
        <v>89</v>
      </c>
      <c r="BP192" s="1">
        <v>60</v>
      </c>
      <c r="BQ192" s="1">
        <v>175</v>
      </c>
      <c r="BR192" s="1">
        <v>272</v>
      </c>
      <c r="BS192" s="1">
        <v>261</v>
      </c>
      <c r="BT192" s="1">
        <v>232</v>
      </c>
      <c r="BU192" s="1">
        <v>38</v>
      </c>
      <c r="BV192" s="1">
        <v>2960</v>
      </c>
      <c r="BW192" s="1">
        <v>956</v>
      </c>
      <c r="BX192" s="1">
        <v>573</v>
      </c>
      <c r="BY192" s="1">
        <v>185</v>
      </c>
      <c r="BZ192" s="1">
        <v>221</v>
      </c>
      <c r="CA192" s="1">
        <v>79</v>
      </c>
      <c r="CB192" s="1">
        <v>104</v>
      </c>
      <c r="CC192" s="1">
        <v>458</v>
      </c>
      <c r="CD192" s="1">
        <v>235</v>
      </c>
      <c r="CE192" s="1">
        <v>184</v>
      </c>
      <c r="CF192" s="1">
        <v>41</v>
      </c>
      <c r="CG192" s="1">
        <v>364</v>
      </c>
      <c r="CH192" s="1">
        <v>52</v>
      </c>
      <c r="CI192" s="1">
        <v>86</v>
      </c>
      <c r="CJ192" s="1">
        <v>18</v>
      </c>
      <c r="CK192" s="1">
        <v>46</v>
      </c>
      <c r="CL192" s="1">
        <v>112</v>
      </c>
      <c r="CM192" s="1">
        <v>2584</v>
      </c>
      <c r="CN192" s="1">
        <v>3418</v>
      </c>
      <c r="CO192" s="1">
        <v>194</v>
      </c>
      <c r="CP192" s="1">
        <v>662</v>
      </c>
      <c r="CQ192" s="1">
        <v>441</v>
      </c>
      <c r="CR192" s="1">
        <v>294</v>
      </c>
      <c r="CS192" s="1">
        <v>994</v>
      </c>
      <c r="CT192" s="1">
        <v>679</v>
      </c>
      <c r="CU192" s="1">
        <v>366</v>
      </c>
      <c r="CV192" s="1">
        <v>855</v>
      </c>
      <c r="CW192" s="1">
        <v>1968</v>
      </c>
      <c r="CX192" s="1">
        <v>366</v>
      </c>
      <c r="CY192" s="1">
        <v>182</v>
      </c>
      <c r="CZ192" s="1">
        <v>128</v>
      </c>
      <c r="DA192" s="1">
        <v>5295</v>
      </c>
      <c r="DB192" s="1">
        <v>208</v>
      </c>
      <c r="DC192" s="1">
        <v>35</v>
      </c>
      <c r="DD192" s="1">
        <v>156</v>
      </c>
      <c r="DE192" s="1">
        <v>330</v>
      </c>
      <c r="DF192" s="1">
        <v>37</v>
      </c>
      <c r="DG192" s="1">
        <v>78</v>
      </c>
      <c r="DH192" s="1">
        <v>93</v>
      </c>
      <c r="DI192" s="1">
        <v>977</v>
      </c>
      <c r="DJ192" s="1">
        <v>100</v>
      </c>
      <c r="DK192" s="1">
        <v>656</v>
      </c>
      <c r="DL192" s="1">
        <v>109</v>
      </c>
      <c r="DM192" s="1">
        <v>206</v>
      </c>
      <c r="DN192" s="1">
        <v>137</v>
      </c>
      <c r="DO192" s="1">
        <v>3593</v>
      </c>
      <c r="DP192" s="1">
        <v>2120</v>
      </c>
      <c r="DQ192" s="1">
        <v>523</v>
      </c>
      <c r="DR192" s="1">
        <v>236</v>
      </c>
      <c r="DS192" s="1">
        <v>55</v>
      </c>
      <c r="DT192" s="1">
        <v>303</v>
      </c>
      <c r="DU192" s="1">
        <v>14</v>
      </c>
      <c r="DV192" s="1">
        <v>1852</v>
      </c>
      <c r="DW192" s="1">
        <v>4520</v>
      </c>
      <c r="DX192" s="1">
        <v>4766</v>
      </c>
      <c r="DY192" s="1">
        <v>54</v>
      </c>
      <c r="DZ192" s="1">
        <v>154</v>
      </c>
      <c r="EA192" s="1">
        <v>6863</v>
      </c>
      <c r="EB192" s="1">
        <v>4968</v>
      </c>
      <c r="EC192" s="1">
        <v>3319</v>
      </c>
      <c r="ED192" s="1">
        <v>48</v>
      </c>
      <c r="EE192" s="1">
        <v>55</v>
      </c>
      <c r="EF192" s="1">
        <v>123</v>
      </c>
      <c r="EG192" s="1">
        <v>960</v>
      </c>
      <c r="EH192" s="1">
        <v>3411</v>
      </c>
      <c r="EI192" s="1">
        <v>467</v>
      </c>
      <c r="EJ192" s="1">
        <v>616</v>
      </c>
      <c r="EK192" s="1">
        <v>2241</v>
      </c>
      <c r="EL192" s="1">
        <v>3335</v>
      </c>
      <c r="EM192" s="1">
        <v>891</v>
      </c>
      <c r="EN192" s="1">
        <v>3912</v>
      </c>
      <c r="EO192" s="1">
        <v>2290</v>
      </c>
      <c r="EP192" s="1">
        <v>869</v>
      </c>
      <c r="EQ192" s="1">
        <v>374</v>
      </c>
      <c r="ER192" s="1">
        <v>142</v>
      </c>
      <c r="ES192" s="1">
        <v>191</v>
      </c>
      <c r="ET192" s="1">
        <v>732</v>
      </c>
      <c r="EU192" s="1">
        <v>983</v>
      </c>
      <c r="EV192" s="1">
        <v>2900</v>
      </c>
      <c r="EW192" s="1">
        <v>368</v>
      </c>
      <c r="EX192" s="1">
        <v>789</v>
      </c>
      <c r="EY192" s="1">
        <v>796</v>
      </c>
      <c r="EZ192" s="1">
        <v>258</v>
      </c>
      <c r="FA192" s="1">
        <v>273</v>
      </c>
      <c r="FB192" s="1">
        <v>2322</v>
      </c>
      <c r="FC192" s="1">
        <v>212</v>
      </c>
      <c r="FD192" s="1">
        <v>205</v>
      </c>
      <c r="FE192" s="1">
        <v>113</v>
      </c>
      <c r="FF192" s="1">
        <v>467</v>
      </c>
      <c r="FG192" s="1">
        <v>2104</v>
      </c>
      <c r="FH192" s="1">
        <v>39</v>
      </c>
      <c r="FI192" s="1">
        <v>222</v>
      </c>
      <c r="FJ192" s="1">
        <v>21</v>
      </c>
      <c r="FK192" s="1">
        <v>297</v>
      </c>
      <c r="FL192" s="1">
        <v>437</v>
      </c>
      <c r="FM192" s="1">
        <v>1015</v>
      </c>
      <c r="FN192" s="1">
        <v>114</v>
      </c>
      <c r="FO192" s="1">
        <v>227</v>
      </c>
      <c r="FP192" s="1">
        <v>446</v>
      </c>
      <c r="FQ192" s="1">
        <v>642</v>
      </c>
      <c r="FR192" s="1">
        <v>309</v>
      </c>
      <c r="FS192" s="1">
        <v>567</v>
      </c>
      <c r="FT192" s="1">
        <v>112</v>
      </c>
      <c r="FU192" s="1">
        <v>350</v>
      </c>
      <c r="FV192" s="1">
        <v>2129</v>
      </c>
      <c r="FW192" s="1">
        <v>84</v>
      </c>
      <c r="FX192" s="1">
        <v>446</v>
      </c>
      <c r="FY192" s="1">
        <v>283</v>
      </c>
      <c r="FZ192" s="1">
        <v>565</v>
      </c>
      <c r="GA192" s="1">
        <v>220</v>
      </c>
      <c r="GB192" s="1">
        <v>200</v>
      </c>
      <c r="GC192" s="1">
        <v>951</v>
      </c>
      <c r="GD192" s="1">
        <v>1244</v>
      </c>
      <c r="GE192" s="1">
        <v>312</v>
      </c>
      <c r="GF192" s="1">
        <v>578</v>
      </c>
      <c r="GG192" s="1">
        <v>262</v>
      </c>
      <c r="GH192" s="1">
        <v>444</v>
      </c>
      <c r="GI192" s="1">
        <v>190</v>
      </c>
      <c r="GJ192" s="1">
        <v>230</v>
      </c>
      <c r="GK192" s="1">
        <v>307</v>
      </c>
      <c r="GL192" s="1">
        <v>86</v>
      </c>
      <c r="GM192" s="1">
        <v>445</v>
      </c>
      <c r="GN192" s="1">
        <v>345</v>
      </c>
      <c r="GO192" s="1">
        <v>497</v>
      </c>
      <c r="GP192" s="1">
        <v>98</v>
      </c>
      <c r="GQ192" s="1">
        <v>61</v>
      </c>
      <c r="GR192" s="1">
        <v>460</v>
      </c>
      <c r="GS192" s="1">
        <v>132</v>
      </c>
      <c r="GT192" s="1">
        <v>83</v>
      </c>
      <c r="GU192" s="1">
        <v>322</v>
      </c>
      <c r="GV192" s="1">
        <v>166</v>
      </c>
      <c r="GW192" s="1">
        <v>199</v>
      </c>
      <c r="GX192" s="1">
        <v>81</v>
      </c>
      <c r="GY192" s="1">
        <v>11</v>
      </c>
      <c r="GZ192" s="1">
        <v>277</v>
      </c>
      <c r="HA192" s="1">
        <v>3299</v>
      </c>
      <c r="HB192" s="1">
        <v>713</v>
      </c>
      <c r="HC192" s="1">
        <v>41</v>
      </c>
      <c r="HD192" s="1">
        <v>98</v>
      </c>
      <c r="HE192" s="1">
        <v>547</v>
      </c>
      <c r="HF192" s="1">
        <v>1770</v>
      </c>
      <c r="HG192" s="1">
        <v>248</v>
      </c>
      <c r="HH192" s="1">
        <v>86</v>
      </c>
      <c r="HI192" s="1">
        <v>252</v>
      </c>
      <c r="HJ192" s="1">
        <v>48</v>
      </c>
      <c r="HK192" s="1">
        <v>310</v>
      </c>
      <c r="HL192" s="1">
        <v>88</v>
      </c>
      <c r="HM192" s="1">
        <v>105</v>
      </c>
      <c r="HN192" s="1">
        <v>132</v>
      </c>
      <c r="HO192" s="1">
        <v>51</v>
      </c>
      <c r="HP192" s="1">
        <v>50</v>
      </c>
      <c r="HQ192" s="1">
        <v>110</v>
      </c>
      <c r="HR192" s="1">
        <v>130</v>
      </c>
      <c r="HS192" s="1">
        <v>375</v>
      </c>
      <c r="HT192" s="1">
        <v>213</v>
      </c>
      <c r="HU192" s="1">
        <v>27</v>
      </c>
      <c r="HV192" s="1">
        <v>3</v>
      </c>
      <c r="HW192" s="1">
        <v>155</v>
      </c>
      <c r="HX192" s="1">
        <v>6</v>
      </c>
      <c r="HY192" s="1">
        <v>37</v>
      </c>
      <c r="HZ192" s="1">
        <v>9</v>
      </c>
      <c r="IA192" s="1">
        <v>20</v>
      </c>
      <c r="IB192" s="1">
        <v>25</v>
      </c>
      <c r="IC192" s="1">
        <v>19</v>
      </c>
      <c r="ID192" s="1">
        <v>108</v>
      </c>
      <c r="IE192" s="1">
        <v>322</v>
      </c>
      <c r="IF192" s="1">
        <v>400</v>
      </c>
      <c r="IG192" s="1">
        <v>40</v>
      </c>
      <c r="IH192" s="1">
        <v>3407</v>
      </c>
      <c r="II192" s="1">
        <v>5478</v>
      </c>
      <c r="IJ192" s="1">
        <v>174</v>
      </c>
      <c r="IK192" s="1">
        <v>5</v>
      </c>
      <c r="IL192" s="1">
        <v>2399</v>
      </c>
      <c r="IM192" s="1">
        <v>77</v>
      </c>
      <c r="IN192" s="1">
        <v>249</v>
      </c>
      <c r="IO192" s="1">
        <v>0</v>
      </c>
      <c r="IP192" s="1">
        <v>2335</v>
      </c>
      <c r="IQ192" s="1">
        <v>90</v>
      </c>
      <c r="IR192" s="1">
        <v>44</v>
      </c>
      <c r="IS192" s="1">
        <v>316</v>
      </c>
      <c r="IT192" s="1">
        <v>1</v>
      </c>
      <c r="IU192" s="1">
        <v>52</v>
      </c>
      <c r="IV192" s="1">
        <v>88</v>
      </c>
      <c r="IW192" s="1">
        <v>27</v>
      </c>
      <c r="IX192" s="1">
        <v>20</v>
      </c>
      <c r="IY192" s="1">
        <v>24</v>
      </c>
      <c r="IZ192" s="1">
        <v>18</v>
      </c>
      <c r="JA192" s="1">
        <v>28</v>
      </c>
      <c r="JB192" s="1">
        <v>306</v>
      </c>
      <c r="JC192" s="1">
        <v>2342</v>
      </c>
      <c r="JD192" s="1">
        <v>461</v>
      </c>
      <c r="JE192" s="1">
        <v>1876</v>
      </c>
      <c r="JF192" s="1">
        <v>54</v>
      </c>
      <c r="JG192" s="1">
        <v>4218</v>
      </c>
      <c r="JH192" s="1">
        <v>9183</v>
      </c>
      <c r="JI192" s="1">
        <v>651</v>
      </c>
      <c r="JJ192" s="1">
        <v>2800</v>
      </c>
      <c r="JK192" s="1">
        <v>60</v>
      </c>
      <c r="JL192" s="1">
        <v>69</v>
      </c>
      <c r="JM192" s="1">
        <v>64</v>
      </c>
      <c r="JN192" s="1">
        <v>12</v>
      </c>
      <c r="JO192" s="1">
        <v>997</v>
      </c>
      <c r="JP192" s="1">
        <v>7265</v>
      </c>
      <c r="JQ192" s="1">
        <v>0</v>
      </c>
      <c r="JR192" s="1">
        <v>7298</v>
      </c>
      <c r="JS192" s="1">
        <v>0</v>
      </c>
      <c r="JT192" s="1">
        <v>791</v>
      </c>
      <c r="JU192" s="1">
        <v>0</v>
      </c>
      <c r="JV192" s="1">
        <v>0</v>
      </c>
      <c r="JW192" s="1">
        <v>32998</v>
      </c>
      <c r="JX192" s="1">
        <v>1712</v>
      </c>
      <c r="JY192" s="1">
        <v>11803</v>
      </c>
      <c r="JZ192" s="1">
        <v>27548</v>
      </c>
      <c r="KA192" s="1">
        <v>51547</v>
      </c>
      <c r="KB192" s="1">
        <v>369</v>
      </c>
      <c r="KC192" s="1">
        <v>142</v>
      </c>
      <c r="KD192" s="1">
        <v>179</v>
      </c>
      <c r="KE192" s="1">
        <v>329</v>
      </c>
      <c r="KF192" s="1">
        <v>4272</v>
      </c>
      <c r="KG192" s="1">
        <v>2165</v>
      </c>
      <c r="KH192" s="1">
        <v>0</v>
      </c>
      <c r="KI192" s="1">
        <v>2459</v>
      </c>
      <c r="KJ192" s="1">
        <v>268</v>
      </c>
      <c r="KK192" s="1">
        <v>437</v>
      </c>
      <c r="KL192" s="1">
        <v>20</v>
      </c>
      <c r="KM192" s="1">
        <v>175</v>
      </c>
      <c r="KN192" s="1">
        <v>0</v>
      </c>
      <c r="KO192" s="1">
        <v>0</v>
      </c>
      <c r="KP192" s="1">
        <v>25907</v>
      </c>
      <c r="KQ192" s="1">
        <v>36938</v>
      </c>
      <c r="KR192" s="1">
        <v>3048</v>
      </c>
      <c r="KS192" s="1">
        <v>1033</v>
      </c>
      <c r="KT192" s="1">
        <v>103</v>
      </c>
      <c r="KU192" s="1">
        <v>297</v>
      </c>
      <c r="KV192" s="1">
        <v>246</v>
      </c>
      <c r="KW192" s="1">
        <v>300</v>
      </c>
      <c r="KX192" s="1">
        <v>35</v>
      </c>
      <c r="KY192" s="1">
        <v>41</v>
      </c>
      <c r="KZ192" s="1">
        <v>26</v>
      </c>
      <c r="LA192" s="1">
        <v>3</v>
      </c>
      <c r="LB192" s="1">
        <v>49</v>
      </c>
      <c r="LC192" s="1">
        <v>14</v>
      </c>
      <c r="LD192" s="1">
        <v>21</v>
      </c>
      <c r="LE192" s="1">
        <v>223</v>
      </c>
      <c r="LF192" s="1">
        <v>2364</v>
      </c>
      <c r="LG192" s="1">
        <v>6605</v>
      </c>
      <c r="LH192" s="1">
        <v>0</v>
      </c>
      <c r="LI192" s="1">
        <v>270</v>
      </c>
      <c r="LJ192" s="1">
        <v>2383</v>
      </c>
      <c r="LK192" s="1">
        <v>704</v>
      </c>
      <c r="LL192" s="1">
        <v>2896</v>
      </c>
      <c r="LM192" s="1">
        <v>709</v>
      </c>
      <c r="LN192" s="1">
        <v>0</v>
      </c>
      <c r="LO192" s="1">
        <v>47</v>
      </c>
      <c r="LP192" s="1">
        <v>102</v>
      </c>
      <c r="LQ192" s="1">
        <v>18284</v>
      </c>
      <c r="LR192" s="1">
        <v>41995</v>
      </c>
      <c r="LS192" s="1">
        <v>8909</v>
      </c>
      <c r="LT192" s="1">
        <v>1410</v>
      </c>
      <c r="LU192" s="1">
        <v>122</v>
      </c>
      <c r="LV192" s="1">
        <v>5</v>
      </c>
      <c r="LW192" s="1">
        <v>0</v>
      </c>
      <c r="LX192" s="1">
        <v>0</v>
      </c>
      <c r="LY192" s="1">
        <v>1830</v>
      </c>
      <c r="LZ192" s="1">
        <v>3403</v>
      </c>
      <c r="MA192" s="1">
        <v>1741</v>
      </c>
      <c r="MB192" s="1">
        <v>136</v>
      </c>
      <c r="MC192" s="1">
        <v>487</v>
      </c>
      <c r="MD192" s="1">
        <v>244</v>
      </c>
      <c r="ME192" s="1">
        <v>2016</v>
      </c>
      <c r="MF192" s="1">
        <v>0</v>
      </c>
      <c r="MG192" s="1">
        <v>0</v>
      </c>
      <c r="MH192" s="1">
        <v>16058</v>
      </c>
      <c r="MI192" s="1">
        <v>14863</v>
      </c>
      <c r="MJ192" s="1">
        <v>2120</v>
      </c>
      <c r="MK192" s="1">
        <v>0</v>
      </c>
      <c r="ML192" s="1">
        <v>218</v>
      </c>
      <c r="MM192" s="1">
        <v>1433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1497</v>
      </c>
      <c r="MU192" s="1">
        <v>1104</v>
      </c>
      <c r="MV192" s="1">
        <v>1597</v>
      </c>
      <c r="MW192" s="1">
        <v>1371</v>
      </c>
      <c r="MX192" s="1">
        <v>1267</v>
      </c>
      <c r="MY192" s="1">
        <v>0</v>
      </c>
      <c r="MZ192" s="1">
        <v>5306</v>
      </c>
      <c r="NA192" s="1">
        <v>182</v>
      </c>
      <c r="NB192" s="1">
        <v>0</v>
      </c>
      <c r="NC192" s="1">
        <v>0</v>
      </c>
      <c r="ND192" s="1">
        <v>0</v>
      </c>
      <c r="NE192" s="1">
        <v>21</v>
      </c>
      <c r="NF192" s="1">
        <v>2235</v>
      </c>
      <c r="NG192" s="1">
        <v>7</v>
      </c>
      <c r="NH192" s="1">
        <v>87</v>
      </c>
      <c r="NI192" s="1">
        <v>2480</v>
      </c>
      <c r="NJ192" s="1">
        <v>18218</v>
      </c>
      <c r="NK192" s="1">
        <v>1663</v>
      </c>
      <c r="NL192" s="1">
        <v>0</v>
      </c>
      <c r="NM192" s="1">
        <v>0</v>
      </c>
      <c r="NN192" s="1">
        <v>0</v>
      </c>
      <c r="NO192" s="1">
        <v>3213</v>
      </c>
      <c r="NP192" s="1">
        <v>0</v>
      </c>
      <c r="NQ192" s="1">
        <v>659</v>
      </c>
      <c r="NR192" s="1">
        <v>420</v>
      </c>
      <c r="NS192" s="1">
        <v>2044</v>
      </c>
      <c r="NT192" s="1">
        <v>4484</v>
      </c>
      <c r="NU192" s="1">
        <v>20599</v>
      </c>
      <c r="NV192" s="1">
        <v>426</v>
      </c>
      <c r="NW192" s="1">
        <v>0</v>
      </c>
      <c r="NX192" s="1">
        <v>1916</v>
      </c>
      <c r="NY192" s="1">
        <v>218</v>
      </c>
      <c r="NZ192" s="1">
        <v>0</v>
      </c>
      <c r="OA192" s="1">
        <v>794</v>
      </c>
      <c r="OB192" s="1">
        <v>0</v>
      </c>
      <c r="OC192" s="14">
        <v>1881</v>
      </c>
      <c r="OD192" s="15">
        <v>731225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-238</v>
      </c>
      <c r="OS192" s="1">
        <v>0</v>
      </c>
      <c r="OT192" s="1">
        <v>-3069</v>
      </c>
      <c r="OU192" s="14">
        <v>-3794</v>
      </c>
      <c r="OV192" s="15">
        <v>-7101</v>
      </c>
      <c r="OW192" s="15">
        <v>724124</v>
      </c>
      <c r="OX192" s="1">
        <v>0</v>
      </c>
      <c r="OY192" s="1">
        <v>585</v>
      </c>
      <c r="OZ192" s="14">
        <v>0</v>
      </c>
      <c r="PA192" s="15">
        <v>585</v>
      </c>
      <c r="PB192" s="15">
        <v>-6516</v>
      </c>
      <c r="PC192" s="15">
        <v>724709</v>
      </c>
      <c r="PD192" s="1">
        <v>-14983</v>
      </c>
      <c r="PE192" s="1">
        <v>-5814</v>
      </c>
      <c r="PF192" s="1">
        <v>0</v>
      </c>
      <c r="PG192" s="1">
        <v>-49</v>
      </c>
      <c r="PH192" s="14">
        <v>-2138</v>
      </c>
      <c r="PI192" s="14">
        <v>-22984</v>
      </c>
      <c r="PJ192" s="15">
        <v>-29500</v>
      </c>
      <c r="PK192" s="15">
        <v>701725</v>
      </c>
    </row>
    <row r="193" spans="1:427" ht="40" customHeight="1">
      <c r="A193" s="13" t="s">
        <v>1033</v>
      </c>
      <c r="B193" s="2" t="s">
        <v>1034</v>
      </c>
      <c r="C193" s="13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8</v>
      </c>
      <c r="Y193" s="1">
        <v>0</v>
      </c>
      <c r="Z193" s="1">
        <v>0</v>
      </c>
      <c r="AA193" s="1">
        <v>25</v>
      </c>
      <c r="AB193" s="1">
        <v>22734</v>
      </c>
      <c r="AC193" s="1">
        <v>446</v>
      </c>
      <c r="AD193" s="1">
        <v>15</v>
      </c>
      <c r="AE193" s="1">
        <v>3</v>
      </c>
      <c r="AF193" s="1">
        <v>6</v>
      </c>
      <c r="AG193" s="1">
        <v>184</v>
      </c>
      <c r="AH193" s="1">
        <v>539</v>
      </c>
      <c r="AI193" s="1">
        <v>44</v>
      </c>
      <c r="AJ193" s="1">
        <v>334</v>
      </c>
      <c r="AK193" s="1">
        <v>5457</v>
      </c>
      <c r="AL193" s="1">
        <v>480</v>
      </c>
      <c r="AM193" s="1">
        <v>72</v>
      </c>
      <c r="AN193" s="1">
        <v>94</v>
      </c>
      <c r="AO193" s="1">
        <v>97</v>
      </c>
      <c r="AP193" s="1">
        <v>0</v>
      </c>
      <c r="AQ193" s="1">
        <v>1</v>
      </c>
      <c r="AR193" s="1">
        <v>44</v>
      </c>
      <c r="AS193" s="1">
        <v>197</v>
      </c>
      <c r="AT193" s="1">
        <v>8</v>
      </c>
      <c r="AU193" s="1">
        <v>117</v>
      </c>
      <c r="AV193" s="1">
        <v>1987</v>
      </c>
      <c r="AW193" s="1">
        <v>519</v>
      </c>
      <c r="AX193" s="1">
        <v>8613</v>
      </c>
      <c r="AY193" s="1">
        <v>4359</v>
      </c>
      <c r="AZ193" s="1">
        <v>4895</v>
      </c>
      <c r="BA193" s="1">
        <v>1910</v>
      </c>
      <c r="BB193" s="1">
        <v>1821</v>
      </c>
      <c r="BC193" s="1">
        <v>256</v>
      </c>
      <c r="BD193" s="1">
        <v>587</v>
      </c>
      <c r="BE193" s="1">
        <v>1980</v>
      </c>
      <c r="BF193" s="1">
        <v>2987</v>
      </c>
      <c r="BG193" s="1">
        <v>142</v>
      </c>
      <c r="BH193" s="1">
        <v>63</v>
      </c>
      <c r="BI193" s="1">
        <v>10</v>
      </c>
      <c r="BJ193" s="1">
        <v>495</v>
      </c>
      <c r="BK193" s="1">
        <v>251</v>
      </c>
      <c r="BL193" s="1">
        <v>3519</v>
      </c>
      <c r="BM193" s="1">
        <v>0</v>
      </c>
      <c r="BN193" s="1">
        <v>312</v>
      </c>
      <c r="BO193" s="1">
        <v>1819</v>
      </c>
      <c r="BP193" s="1">
        <v>44</v>
      </c>
      <c r="BQ193" s="1">
        <v>107</v>
      </c>
      <c r="BR193" s="1">
        <v>163</v>
      </c>
      <c r="BS193" s="1">
        <v>6</v>
      </c>
      <c r="BT193" s="1">
        <v>51</v>
      </c>
      <c r="BU193" s="1">
        <v>73</v>
      </c>
      <c r="BV193" s="1">
        <v>5927</v>
      </c>
      <c r="BW193" s="1">
        <v>427</v>
      </c>
      <c r="BX193" s="1">
        <v>349</v>
      </c>
      <c r="BY193" s="1">
        <v>132</v>
      </c>
      <c r="BZ193" s="1">
        <v>63</v>
      </c>
      <c r="CA193" s="1">
        <v>2</v>
      </c>
      <c r="CB193" s="1">
        <v>81</v>
      </c>
      <c r="CC193" s="1">
        <v>48</v>
      </c>
      <c r="CD193" s="1">
        <v>0</v>
      </c>
      <c r="CE193" s="1">
        <v>256</v>
      </c>
      <c r="CF193" s="1">
        <v>4</v>
      </c>
      <c r="CG193" s="1">
        <v>349</v>
      </c>
      <c r="CH193" s="1">
        <v>31</v>
      </c>
      <c r="CI193" s="1">
        <v>2</v>
      </c>
      <c r="CJ193" s="1">
        <v>17</v>
      </c>
      <c r="CK193" s="1">
        <v>10</v>
      </c>
      <c r="CL193" s="1">
        <v>8135</v>
      </c>
      <c r="CM193" s="1">
        <v>315</v>
      </c>
      <c r="CN193" s="1">
        <v>140</v>
      </c>
      <c r="CO193" s="1">
        <v>766</v>
      </c>
      <c r="CP193" s="1">
        <v>782</v>
      </c>
      <c r="CQ193" s="1">
        <v>385</v>
      </c>
      <c r="CR193" s="1">
        <v>160</v>
      </c>
      <c r="CS193" s="1">
        <v>3771</v>
      </c>
      <c r="CT193" s="1">
        <v>428</v>
      </c>
      <c r="CU193" s="1">
        <v>0</v>
      </c>
      <c r="CV193" s="1">
        <v>791</v>
      </c>
      <c r="CW193" s="1">
        <v>7154</v>
      </c>
      <c r="CX193" s="1">
        <v>191</v>
      </c>
      <c r="CY193" s="1">
        <v>370</v>
      </c>
      <c r="CZ193" s="1">
        <v>32</v>
      </c>
      <c r="DA193" s="1">
        <v>3498</v>
      </c>
      <c r="DB193" s="1">
        <v>320</v>
      </c>
      <c r="DC193" s="1">
        <v>421</v>
      </c>
      <c r="DD193" s="1">
        <v>3181</v>
      </c>
      <c r="DE193" s="1">
        <v>2750</v>
      </c>
      <c r="DF193" s="1">
        <v>6062</v>
      </c>
      <c r="DG193" s="1">
        <v>494</v>
      </c>
      <c r="DH193" s="1">
        <v>67</v>
      </c>
      <c r="DI193" s="1">
        <v>756</v>
      </c>
      <c r="DJ193" s="1">
        <v>124</v>
      </c>
      <c r="DK193" s="1">
        <v>661</v>
      </c>
      <c r="DL193" s="1">
        <v>221</v>
      </c>
      <c r="DM193" s="1">
        <v>110</v>
      </c>
      <c r="DN193" s="1">
        <v>3090</v>
      </c>
      <c r="DO193" s="1">
        <v>1694</v>
      </c>
      <c r="DP193" s="1">
        <v>935</v>
      </c>
      <c r="DQ193" s="1">
        <v>70</v>
      </c>
      <c r="DR193" s="1">
        <v>78</v>
      </c>
      <c r="DS193" s="1">
        <v>0</v>
      </c>
      <c r="DT193" s="1">
        <v>798</v>
      </c>
      <c r="DU193" s="1">
        <v>235</v>
      </c>
      <c r="DV193" s="1">
        <v>486</v>
      </c>
      <c r="DW193" s="1">
        <v>1606</v>
      </c>
      <c r="DX193" s="1">
        <v>67285</v>
      </c>
      <c r="DY193" s="1">
        <v>11</v>
      </c>
      <c r="DZ193" s="1">
        <v>222</v>
      </c>
      <c r="EA193" s="1">
        <v>1670</v>
      </c>
      <c r="EB193" s="1">
        <v>619</v>
      </c>
      <c r="EC193" s="1">
        <v>767</v>
      </c>
      <c r="ED193" s="1">
        <v>20</v>
      </c>
      <c r="EE193" s="1">
        <v>0</v>
      </c>
      <c r="EF193" s="1">
        <v>11446</v>
      </c>
      <c r="EG193" s="1">
        <v>1242</v>
      </c>
      <c r="EH193" s="1">
        <v>3706</v>
      </c>
      <c r="EI193" s="1">
        <v>7701</v>
      </c>
      <c r="EJ193" s="1">
        <v>44</v>
      </c>
      <c r="EK193" s="1">
        <v>1193</v>
      </c>
      <c r="EL193" s="1">
        <v>1642</v>
      </c>
      <c r="EM193" s="1">
        <v>685</v>
      </c>
      <c r="EN193" s="1">
        <v>1707</v>
      </c>
      <c r="EO193" s="1">
        <v>1618</v>
      </c>
      <c r="EP193" s="1">
        <v>428</v>
      </c>
      <c r="EQ193" s="1">
        <v>4773</v>
      </c>
      <c r="ER193" s="1">
        <v>7942</v>
      </c>
      <c r="ES193" s="1">
        <v>3108</v>
      </c>
      <c r="ET193" s="1">
        <v>444</v>
      </c>
      <c r="EU193" s="1">
        <v>249</v>
      </c>
      <c r="EV193" s="1">
        <v>3827</v>
      </c>
      <c r="EW193" s="1">
        <v>2512</v>
      </c>
      <c r="EX193" s="1">
        <v>5782</v>
      </c>
      <c r="EY193" s="1">
        <v>18</v>
      </c>
      <c r="EZ193" s="1">
        <v>64</v>
      </c>
      <c r="FA193" s="1">
        <v>83</v>
      </c>
      <c r="FB193" s="1">
        <v>143</v>
      </c>
      <c r="FC193" s="1">
        <v>324</v>
      </c>
      <c r="FD193" s="1">
        <v>320</v>
      </c>
      <c r="FE193" s="1">
        <v>2378</v>
      </c>
      <c r="FF193" s="1">
        <v>443</v>
      </c>
      <c r="FG193" s="1">
        <v>597</v>
      </c>
      <c r="FH193" s="1">
        <v>1002</v>
      </c>
      <c r="FI193" s="1">
        <v>460</v>
      </c>
      <c r="FJ193" s="1">
        <v>0</v>
      </c>
      <c r="FK193" s="1">
        <v>25</v>
      </c>
      <c r="FL193" s="1">
        <v>489</v>
      </c>
      <c r="FM193" s="1">
        <v>36</v>
      </c>
      <c r="FN193" s="1">
        <v>0</v>
      </c>
      <c r="FO193" s="1">
        <v>63</v>
      </c>
      <c r="FP193" s="1">
        <v>223</v>
      </c>
      <c r="FQ193" s="1">
        <v>3322</v>
      </c>
      <c r="FR193" s="1">
        <v>0</v>
      </c>
      <c r="FS193" s="1">
        <v>127</v>
      </c>
      <c r="FT193" s="1">
        <v>50</v>
      </c>
      <c r="FU193" s="1">
        <v>146</v>
      </c>
      <c r="FV193" s="1">
        <v>77</v>
      </c>
      <c r="FW193" s="1">
        <v>76</v>
      </c>
      <c r="FX193" s="1">
        <v>189</v>
      </c>
      <c r="FY193" s="1">
        <v>24</v>
      </c>
      <c r="FZ193" s="1">
        <v>15</v>
      </c>
      <c r="GA193" s="1">
        <v>14</v>
      </c>
      <c r="GB193" s="1">
        <v>0</v>
      </c>
      <c r="GC193" s="1">
        <v>0</v>
      </c>
      <c r="GD193" s="1">
        <v>133</v>
      </c>
      <c r="GE193" s="1">
        <v>38</v>
      </c>
      <c r="GF193" s="1">
        <v>0</v>
      </c>
      <c r="GG193" s="1">
        <v>0</v>
      </c>
      <c r="GH193" s="1">
        <v>20</v>
      </c>
      <c r="GI193" s="1">
        <v>80</v>
      </c>
      <c r="GJ193" s="1">
        <v>0</v>
      </c>
      <c r="GK193" s="1">
        <v>0</v>
      </c>
      <c r="GL193" s="1">
        <v>28</v>
      </c>
      <c r="GM193" s="1">
        <v>14</v>
      </c>
      <c r="GN193" s="1">
        <v>17</v>
      </c>
      <c r="GO193" s="1">
        <v>11</v>
      </c>
      <c r="GP193" s="1">
        <v>0</v>
      </c>
      <c r="GQ193" s="1">
        <v>0</v>
      </c>
      <c r="GR193" s="1">
        <v>0</v>
      </c>
      <c r="GS193" s="1">
        <v>60</v>
      </c>
      <c r="GT193" s="1">
        <v>8</v>
      </c>
      <c r="GU193" s="1">
        <v>12</v>
      </c>
      <c r="GV193" s="1">
        <v>82</v>
      </c>
      <c r="GW193" s="1">
        <v>1001</v>
      </c>
      <c r="GX193" s="1">
        <v>0</v>
      </c>
      <c r="GY193" s="1">
        <v>230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14</v>
      </c>
      <c r="HG193" s="1">
        <v>2</v>
      </c>
      <c r="HH193" s="1">
        <v>0</v>
      </c>
      <c r="HI193" s="1">
        <v>0</v>
      </c>
      <c r="HJ193" s="1">
        <v>0</v>
      </c>
      <c r="HK193" s="1">
        <v>0</v>
      </c>
      <c r="HL193" s="1">
        <v>1</v>
      </c>
      <c r="HM193" s="1">
        <v>7</v>
      </c>
      <c r="HN193" s="1">
        <v>11</v>
      </c>
      <c r="HO193" s="1">
        <v>0</v>
      </c>
      <c r="HP193" s="1">
        <v>0</v>
      </c>
      <c r="HQ193" s="1">
        <v>1</v>
      </c>
      <c r="HR193" s="1">
        <v>0</v>
      </c>
      <c r="HS193" s="1">
        <v>0</v>
      </c>
      <c r="HT193" s="1">
        <v>2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82</v>
      </c>
      <c r="IF193" s="1">
        <v>16</v>
      </c>
      <c r="IG193" s="1">
        <v>2</v>
      </c>
      <c r="IH193" s="1">
        <v>30</v>
      </c>
      <c r="II193" s="1">
        <v>213</v>
      </c>
      <c r="IJ193" s="1">
        <v>254</v>
      </c>
      <c r="IK193" s="1">
        <v>0</v>
      </c>
      <c r="IL193" s="1">
        <v>5</v>
      </c>
      <c r="IM193" s="1">
        <v>0</v>
      </c>
      <c r="IN193" s="1">
        <v>1</v>
      </c>
      <c r="IO193" s="1">
        <v>554</v>
      </c>
      <c r="IP193" s="1">
        <v>3</v>
      </c>
      <c r="IQ193" s="1">
        <v>0</v>
      </c>
      <c r="IR193" s="1">
        <v>0</v>
      </c>
      <c r="IS193" s="1">
        <v>0</v>
      </c>
      <c r="IT193" s="1">
        <v>0</v>
      </c>
      <c r="IU193" s="1">
        <v>78</v>
      </c>
      <c r="IV193" s="1">
        <v>0</v>
      </c>
      <c r="IW193" s="1">
        <v>0</v>
      </c>
      <c r="IX193" s="1">
        <v>11</v>
      </c>
      <c r="IY193" s="1">
        <v>37</v>
      </c>
      <c r="IZ193" s="1">
        <v>0</v>
      </c>
      <c r="JA193" s="1">
        <v>3</v>
      </c>
      <c r="JB193" s="1">
        <v>41</v>
      </c>
      <c r="JC193" s="1">
        <v>1807</v>
      </c>
      <c r="JD193" s="1">
        <v>9</v>
      </c>
      <c r="JE193" s="1">
        <v>21</v>
      </c>
      <c r="JF193" s="1">
        <v>0</v>
      </c>
      <c r="JG193" s="1">
        <v>87</v>
      </c>
      <c r="JH193" s="1">
        <v>166</v>
      </c>
      <c r="JI193" s="1">
        <v>302</v>
      </c>
      <c r="JJ193" s="1">
        <v>177</v>
      </c>
      <c r="JK193" s="1">
        <v>1</v>
      </c>
      <c r="JL193" s="1">
        <v>2</v>
      </c>
      <c r="JM193" s="1">
        <v>0</v>
      </c>
      <c r="JN193" s="1">
        <v>0</v>
      </c>
      <c r="JO193" s="1">
        <v>16</v>
      </c>
      <c r="JP193" s="1">
        <v>217474</v>
      </c>
      <c r="JQ193" s="1">
        <v>974</v>
      </c>
      <c r="JR193" s="1">
        <v>327025</v>
      </c>
      <c r="JS193" s="1">
        <v>25</v>
      </c>
      <c r="JT193" s="1">
        <v>4736</v>
      </c>
      <c r="JU193" s="1">
        <v>167</v>
      </c>
      <c r="JV193" s="1">
        <v>0</v>
      </c>
      <c r="JW193" s="1">
        <v>7516</v>
      </c>
      <c r="JX193" s="1">
        <v>2601</v>
      </c>
      <c r="JY193" s="1">
        <v>8514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262390</v>
      </c>
      <c r="KQ193" s="1">
        <v>35104</v>
      </c>
      <c r="KR193" s="1">
        <v>3137</v>
      </c>
      <c r="KS193" s="1">
        <v>51</v>
      </c>
      <c r="KT193" s="1">
        <v>544</v>
      </c>
      <c r="KU193" s="1">
        <v>2</v>
      </c>
      <c r="KV193" s="1">
        <v>0</v>
      </c>
      <c r="KW193" s="1">
        <v>0</v>
      </c>
      <c r="KX193" s="1">
        <v>53</v>
      </c>
      <c r="KY193" s="1">
        <v>53</v>
      </c>
      <c r="KZ193" s="1">
        <v>20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54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43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420</v>
      </c>
      <c r="NY193" s="1">
        <v>0</v>
      </c>
      <c r="NZ193" s="1">
        <v>0</v>
      </c>
      <c r="OA193" s="1">
        <v>0</v>
      </c>
      <c r="OB193" s="1">
        <v>0</v>
      </c>
      <c r="OC193" s="14">
        <v>5597</v>
      </c>
      <c r="OD193" s="15">
        <v>1150190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-1834</v>
      </c>
      <c r="OS193" s="1">
        <v>1075</v>
      </c>
      <c r="OT193" s="1">
        <v>-2486</v>
      </c>
      <c r="OU193" s="14">
        <v>-5396</v>
      </c>
      <c r="OV193" s="15">
        <v>-8641</v>
      </c>
      <c r="OW193" s="15">
        <v>1141549</v>
      </c>
      <c r="OX193" s="1">
        <v>98680</v>
      </c>
      <c r="OY193" s="1">
        <v>14337</v>
      </c>
      <c r="OZ193" s="14">
        <v>0</v>
      </c>
      <c r="PA193" s="15">
        <v>113017</v>
      </c>
      <c r="PB193" s="15">
        <v>104376</v>
      </c>
      <c r="PC193" s="15">
        <v>1254566</v>
      </c>
      <c r="PD193" s="1">
        <v>-213935</v>
      </c>
      <c r="PE193" s="1">
        <v>-146775</v>
      </c>
      <c r="PF193" s="1">
        <v>0</v>
      </c>
      <c r="PG193" s="1">
        <v>-859</v>
      </c>
      <c r="PH193" s="14">
        <v>-35402</v>
      </c>
      <c r="PI193" s="14">
        <v>-396971</v>
      </c>
      <c r="PJ193" s="15">
        <v>-292595</v>
      </c>
      <c r="PK193" s="15">
        <v>857595</v>
      </c>
    </row>
    <row r="194" spans="1:427" ht="40" customHeight="1">
      <c r="A194" s="13" t="s">
        <v>1369</v>
      </c>
      <c r="B194" s="2" t="s">
        <v>1370</v>
      </c>
      <c r="C194" s="13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16221</v>
      </c>
      <c r="CW194" s="1">
        <v>0</v>
      </c>
      <c r="CX194" s="1">
        <v>0</v>
      </c>
      <c r="CY194" s="1">
        <v>0</v>
      </c>
      <c r="CZ194" s="1">
        <v>0</v>
      </c>
      <c r="DA194" s="1">
        <v>15</v>
      </c>
      <c r="DB194" s="1">
        <v>1626034</v>
      </c>
      <c r="DC194" s="1">
        <v>513205</v>
      </c>
      <c r="DD194" s="1">
        <v>37860</v>
      </c>
      <c r="DE194" s="1">
        <v>1341</v>
      </c>
      <c r="DF194" s="1">
        <v>0</v>
      </c>
      <c r="DG194" s="1">
        <v>0</v>
      </c>
      <c r="DH194" s="1">
        <v>0</v>
      </c>
      <c r="DI194" s="1">
        <v>32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24</v>
      </c>
      <c r="DX194" s="1">
        <v>3614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11447</v>
      </c>
      <c r="JS194" s="1">
        <v>33563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4">
        <v>0</v>
      </c>
      <c r="OD194" s="15">
        <v>2243356</v>
      </c>
      <c r="OE194" s="1">
        <v>0</v>
      </c>
      <c r="OF194" s="1">
        <v>-408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-4754</v>
      </c>
      <c r="OS194" s="1">
        <v>0</v>
      </c>
      <c r="OT194" s="1">
        <v>922</v>
      </c>
      <c r="OU194" s="14">
        <v>-11326</v>
      </c>
      <c r="OV194" s="15">
        <v>-15566</v>
      </c>
      <c r="OW194" s="15">
        <v>2227790</v>
      </c>
      <c r="OX194" s="1">
        <v>0</v>
      </c>
      <c r="OY194" s="1">
        <v>0</v>
      </c>
      <c r="OZ194" s="14">
        <v>0</v>
      </c>
      <c r="PA194" s="15">
        <v>0</v>
      </c>
      <c r="PB194" s="15">
        <v>-15566</v>
      </c>
      <c r="PC194" s="15">
        <v>2227790</v>
      </c>
      <c r="PD194" s="1">
        <v>-1256620</v>
      </c>
      <c r="PE194" s="1">
        <v>0</v>
      </c>
      <c r="PF194" s="1">
        <v>0</v>
      </c>
      <c r="PG194" s="1">
        <v>-636</v>
      </c>
      <c r="PH194" s="14">
        <v>-103492</v>
      </c>
      <c r="PI194" s="14">
        <v>-1360748</v>
      </c>
      <c r="PJ194" s="15">
        <v>-1376314</v>
      </c>
      <c r="PK194" s="15">
        <v>867042</v>
      </c>
    </row>
    <row r="195" spans="1:427" ht="40" customHeight="1">
      <c r="A195" s="13" t="s">
        <v>1035</v>
      </c>
      <c r="B195" s="2" t="s">
        <v>1036</v>
      </c>
      <c r="C195" s="13">
        <v>0</v>
      </c>
      <c r="D195" s="1">
        <v>0</v>
      </c>
      <c r="E195" s="1">
        <v>0</v>
      </c>
      <c r="F195" s="1">
        <v>0</v>
      </c>
      <c r="G195" s="1">
        <v>0</v>
      </c>
      <c r="H195" s="1">
        <v>341</v>
      </c>
      <c r="I195" s="1">
        <v>37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100</v>
      </c>
      <c r="P195" s="1">
        <v>0</v>
      </c>
      <c r="Q195" s="1">
        <v>121</v>
      </c>
      <c r="R195" s="1">
        <v>0</v>
      </c>
      <c r="S195" s="1">
        <v>0</v>
      </c>
      <c r="T195" s="1">
        <v>102</v>
      </c>
      <c r="U195" s="1">
        <v>84</v>
      </c>
      <c r="V195" s="1">
        <v>13</v>
      </c>
      <c r="W195" s="1">
        <v>35</v>
      </c>
      <c r="X195" s="1">
        <v>72</v>
      </c>
      <c r="Y195" s="1">
        <v>2</v>
      </c>
      <c r="Z195" s="1">
        <v>1</v>
      </c>
      <c r="AA195" s="1">
        <v>13</v>
      </c>
      <c r="AB195" s="1">
        <v>145</v>
      </c>
      <c r="AC195" s="1">
        <v>40</v>
      </c>
      <c r="AD195" s="1">
        <v>0</v>
      </c>
      <c r="AE195" s="1">
        <v>5</v>
      </c>
      <c r="AF195" s="1">
        <v>5</v>
      </c>
      <c r="AG195" s="1">
        <v>158</v>
      </c>
      <c r="AH195" s="1">
        <v>0</v>
      </c>
      <c r="AI195" s="1">
        <v>3</v>
      </c>
      <c r="AJ195" s="1">
        <v>1388</v>
      </c>
      <c r="AK195" s="1">
        <v>519</v>
      </c>
      <c r="AL195" s="1">
        <v>196</v>
      </c>
      <c r="AM195" s="1">
        <v>152</v>
      </c>
      <c r="AN195" s="1">
        <v>423</v>
      </c>
      <c r="AO195" s="1">
        <v>30</v>
      </c>
      <c r="AP195" s="1">
        <v>2691</v>
      </c>
      <c r="AQ195" s="1">
        <v>3638</v>
      </c>
      <c r="AR195" s="1">
        <v>14</v>
      </c>
      <c r="AS195" s="1">
        <v>321</v>
      </c>
      <c r="AT195" s="1">
        <v>52</v>
      </c>
      <c r="AU195" s="1">
        <v>1244</v>
      </c>
      <c r="AV195" s="1">
        <v>2189</v>
      </c>
      <c r="AW195" s="1">
        <v>176</v>
      </c>
      <c r="AX195" s="1">
        <v>3</v>
      </c>
      <c r="AY195" s="1">
        <v>2946</v>
      </c>
      <c r="AZ195" s="1">
        <v>323</v>
      </c>
      <c r="BA195" s="1">
        <v>27</v>
      </c>
      <c r="BB195" s="1">
        <v>278</v>
      </c>
      <c r="BC195" s="1">
        <v>379</v>
      </c>
      <c r="BD195" s="1">
        <v>480</v>
      </c>
      <c r="BE195" s="1">
        <v>18335</v>
      </c>
      <c r="BF195" s="1">
        <v>2830</v>
      </c>
      <c r="BG195" s="1">
        <v>512</v>
      </c>
      <c r="BH195" s="1">
        <v>65</v>
      </c>
      <c r="BI195" s="1">
        <v>34</v>
      </c>
      <c r="BJ195" s="1">
        <v>645</v>
      </c>
      <c r="BK195" s="1">
        <v>295</v>
      </c>
      <c r="BL195" s="1">
        <v>3175</v>
      </c>
      <c r="BM195" s="1">
        <v>17</v>
      </c>
      <c r="BN195" s="1">
        <v>1731</v>
      </c>
      <c r="BO195" s="1">
        <v>134</v>
      </c>
      <c r="BP195" s="1">
        <v>0</v>
      </c>
      <c r="BQ195" s="1">
        <v>30</v>
      </c>
      <c r="BR195" s="1">
        <v>7</v>
      </c>
      <c r="BS195" s="1">
        <v>3</v>
      </c>
      <c r="BT195" s="1">
        <v>145</v>
      </c>
      <c r="BU195" s="1">
        <v>6</v>
      </c>
      <c r="BV195" s="1">
        <v>200</v>
      </c>
      <c r="BW195" s="1">
        <v>1706</v>
      </c>
      <c r="BX195" s="1">
        <v>27</v>
      </c>
      <c r="BY195" s="1">
        <v>175</v>
      </c>
      <c r="BZ195" s="1">
        <v>218</v>
      </c>
      <c r="CA195" s="1">
        <v>73</v>
      </c>
      <c r="CB195" s="1">
        <v>325</v>
      </c>
      <c r="CC195" s="1">
        <v>80</v>
      </c>
      <c r="CD195" s="1">
        <v>15</v>
      </c>
      <c r="CE195" s="1">
        <v>22</v>
      </c>
      <c r="CF195" s="1">
        <v>10</v>
      </c>
      <c r="CG195" s="1">
        <v>231</v>
      </c>
      <c r="CH195" s="1">
        <v>90</v>
      </c>
      <c r="CI195" s="1">
        <v>263</v>
      </c>
      <c r="CJ195" s="1">
        <v>384</v>
      </c>
      <c r="CK195" s="1">
        <v>172</v>
      </c>
      <c r="CL195" s="1">
        <v>17</v>
      </c>
      <c r="CM195" s="1">
        <v>1067</v>
      </c>
      <c r="CN195" s="1">
        <v>66</v>
      </c>
      <c r="CO195" s="1">
        <v>69</v>
      </c>
      <c r="CP195" s="1">
        <v>272</v>
      </c>
      <c r="CQ195" s="1">
        <v>330</v>
      </c>
      <c r="CR195" s="1">
        <v>124</v>
      </c>
      <c r="CS195" s="1">
        <v>317</v>
      </c>
      <c r="CT195" s="1">
        <v>251</v>
      </c>
      <c r="CU195" s="1">
        <v>7431</v>
      </c>
      <c r="CV195" s="1">
        <v>3903</v>
      </c>
      <c r="CW195" s="1">
        <v>3</v>
      </c>
      <c r="CX195" s="1">
        <v>1119</v>
      </c>
      <c r="CY195" s="1">
        <v>38</v>
      </c>
      <c r="CZ195" s="1">
        <v>0</v>
      </c>
      <c r="DA195" s="1">
        <v>12323</v>
      </c>
      <c r="DB195" s="1">
        <v>-218971</v>
      </c>
      <c r="DC195" s="1">
        <v>32029</v>
      </c>
      <c r="DD195" s="1">
        <v>7500</v>
      </c>
      <c r="DE195" s="1">
        <v>3423</v>
      </c>
      <c r="DF195" s="1">
        <v>7305</v>
      </c>
      <c r="DG195" s="1">
        <v>37</v>
      </c>
      <c r="DH195" s="1">
        <v>71</v>
      </c>
      <c r="DI195" s="1">
        <v>1251</v>
      </c>
      <c r="DJ195" s="1">
        <v>25</v>
      </c>
      <c r="DK195" s="1">
        <v>597</v>
      </c>
      <c r="DL195" s="1">
        <v>59</v>
      </c>
      <c r="DM195" s="1">
        <v>24</v>
      </c>
      <c r="DN195" s="1">
        <v>334</v>
      </c>
      <c r="DO195" s="1">
        <v>4568</v>
      </c>
      <c r="DP195" s="1">
        <v>524</v>
      </c>
      <c r="DQ195" s="1">
        <v>807</v>
      </c>
      <c r="DR195" s="1">
        <v>549</v>
      </c>
      <c r="DS195" s="1">
        <v>403</v>
      </c>
      <c r="DT195" s="1">
        <v>81</v>
      </c>
      <c r="DU195" s="1">
        <v>1716</v>
      </c>
      <c r="DV195" s="1">
        <v>432</v>
      </c>
      <c r="DW195" s="1">
        <v>4794</v>
      </c>
      <c r="DX195" s="1">
        <v>10247</v>
      </c>
      <c r="DY195" s="1">
        <v>0</v>
      </c>
      <c r="DZ195" s="1">
        <v>0</v>
      </c>
      <c r="EA195" s="1">
        <v>452</v>
      </c>
      <c r="EB195" s="1">
        <v>286</v>
      </c>
      <c r="EC195" s="1">
        <v>172</v>
      </c>
      <c r="ED195" s="1">
        <v>0</v>
      </c>
      <c r="EE195" s="1">
        <v>25</v>
      </c>
      <c r="EF195" s="1">
        <v>305</v>
      </c>
      <c r="EG195" s="1">
        <v>2878</v>
      </c>
      <c r="EH195" s="1">
        <v>4861</v>
      </c>
      <c r="EI195" s="1">
        <v>0</v>
      </c>
      <c r="EJ195" s="1">
        <v>96</v>
      </c>
      <c r="EK195" s="1">
        <v>488</v>
      </c>
      <c r="EL195" s="1">
        <v>20642</v>
      </c>
      <c r="EM195" s="1">
        <v>299</v>
      </c>
      <c r="EN195" s="1">
        <v>264</v>
      </c>
      <c r="EO195" s="1">
        <v>611</v>
      </c>
      <c r="EP195" s="1">
        <v>125</v>
      </c>
      <c r="EQ195" s="1">
        <v>283</v>
      </c>
      <c r="ER195" s="1">
        <v>552</v>
      </c>
      <c r="ES195" s="1">
        <v>287</v>
      </c>
      <c r="ET195" s="1">
        <v>1548</v>
      </c>
      <c r="EU195" s="1">
        <v>132</v>
      </c>
      <c r="EV195" s="1">
        <v>9996</v>
      </c>
      <c r="EW195" s="1">
        <v>982</v>
      </c>
      <c r="EX195" s="1">
        <v>546</v>
      </c>
      <c r="EY195" s="1">
        <v>989</v>
      </c>
      <c r="EZ195" s="1">
        <v>754</v>
      </c>
      <c r="FA195" s="1">
        <v>159</v>
      </c>
      <c r="FB195" s="1">
        <v>23</v>
      </c>
      <c r="FC195" s="1">
        <v>1406</v>
      </c>
      <c r="FD195" s="1">
        <v>86</v>
      </c>
      <c r="FE195" s="1">
        <v>224</v>
      </c>
      <c r="FF195" s="1">
        <v>408</v>
      </c>
      <c r="FG195" s="1">
        <v>64</v>
      </c>
      <c r="FH195" s="1">
        <v>13</v>
      </c>
      <c r="FI195" s="1">
        <v>502</v>
      </c>
      <c r="FJ195" s="1">
        <v>140</v>
      </c>
      <c r="FK195" s="1">
        <v>471</v>
      </c>
      <c r="FL195" s="1">
        <v>718</v>
      </c>
      <c r="FM195" s="1">
        <v>1748</v>
      </c>
      <c r="FN195" s="1">
        <v>88</v>
      </c>
      <c r="FO195" s="1">
        <v>34</v>
      </c>
      <c r="FP195" s="1">
        <v>1225</v>
      </c>
      <c r="FQ195" s="1">
        <v>1749</v>
      </c>
      <c r="FR195" s="1">
        <v>352</v>
      </c>
      <c r="FS195" s="1">
        <v>1549</v>
      </c>
      <c r="FT195" s="1">
        <v>3032</v>
      </c>
      <c r="FU195" s="1">
        <v>953</v>
      </c>
      <c r="FV195" s="1">
        <v>5833</v>
      </c>
      <c r="FW195" s="1">
        <v>15</v>
      </c>
      <c r="FX195" s="1">
        <v>144</v>
      </c>
      <c r="FY195" s="1">
        <v>318</v>
      </c>
      <c r="FZ195" s="1">
        <v>365</v>
      </c>
      <c r="GA195" s="1">
        <v>49</v>
      </c>
      <c r="GB195" s="1">
        <v>109</v>
      </c>
      <c r="GC195" s="1">
        <v>646</v>
      </c>
      <c r="GD195" s="1">
        <v>356</v>
      </c>
      <c r="GE195" s="1">
        <v>274</v>
      </c>
      <c r="GF195" s="1">
        <v>0</v>
      </c>
      <c r="GG195" s="1">
        <v>104</v>
      </c>
      <c r="GH195" s="1">
        <v>90</v>
      </c>
      <c r="GI195" s="1">
        <v>77</v>
      </c>
      <c r="GJ195" s="1">
        <v>17</v>
      </c>
      <c r="GK195" s="1">
        <v>189</v>
      </c>
      <c r="GL195" s="1">
        <v>67</v>
      </c>
      <c r="GM195" s="1">
        <v>89</v>
      </c>
      <c r="GN195" s="1">
        <v>49</v>
      </c>
      <c r="GO195" s="1">
        <v>114</v>
      </c>
      <c r="GP195" s="1">
        <v>48</v>
      </c>
      <c r="GQ195" s="1">
        <v>25</v>
      </c>
      <c r="GR195" s="1">
        <v>35</v>
      </c>
      <c r="GS195" s="1">
        <v>7</v>
      </c>
      <c r="GT195" s="1">
        <v>13</v>
      </c>
      <c r="GU195" s="1">
        <v>207</v>
      </c>
      <c r="GV195" s="1">
        <v>80</v>
      </c>
      <c r="GW195" s="1">
        <v>570</v>
      </c>
      <c r="GX195" s="1">
        <v>13</v>
      </c>
      <c r="GY195" s="1">
        <v>21</v>
      </c>
      <c r="GZ195" s="1">
        <v>1291</v>
      </c>
      <c r="HA195" s="1">
        <v>2082</v>
      </c>
      <c r="HB195" s="1">
        <v>235</v>
      </c>
      <c r="HC195" s="1">
        <v>45</v>
      </c>
      <c r="HD195" s="1">
        <v>107</v>
      </c>
      <c r="HE195" s="1">
        <v>606</v>
      </c>
      <c r="HF195" s="1">
        <v>979</v>
      </c>
      <c r="HG195" s="1">
        <v>585</v>
      </c>
      <c r="HH195" s="1">
        <v>10</v>
      </c>
      <c r="HI195" s="1">
        <v>594</v>
      </c>
      <c r="HJ195" s="1">
        <v>250</v>
      </c>
      <c r="HK195" s="1">
        <v>440</v>
      </c>
      <c r="HL195" s="1">
        <v>208</v>
      </c>
      <c r="HM195" s="1">
        <v>247</v>
      </c>
      <c r="HN195" s="1">
        <v>88</v>
      </c>
      <c r="HO195" s="1">
        <v>3</v>
      </c>
      <c r="HP195" s="1">
        <v>19</v>
      </c>
      <c r="HQ195" s="1">
        <v>447</v>
      </c>
      <c r="HR195" s="1">
        <v>306</v>
      </c>
      <c r="HS195" s="1">
        <v>881</v>
      </c>
      <c r="HT195" s="1">
        <v>505</v>
      </c>
      <c r="HU195" s="1">
        <v>111</v>
      </c>
      <c r="HV195" s="1">
        <v>3</v>
      </c>
      <c r="HW195" s="1">
        <v>67</v>
      </c>
      <c r="HX195" s="1">
        <v>39</v>
      </c>
      <c r="HY195" s="1">
        <v>95</v>
      </c>
      <c r="HZ195" s="1">
        <v>13</v>
      </c>
      <c r="IA195" s="1">
        <v>72</v>
      </c>
      <c r="IB195" s="1">
        <v>24</v>
      </c>
      <c r="IC195" s="1">
        <v>18</v>
      </c>
      <c r="ID195" s="1">
        <v>99</v>
      </c>
      <c r="IE195" s="1">
        <v>820</v>
      </c>
      <c r="IF195" s="1">
        <v>348</v>
      </c>
      <c r="IG195" s="1">
        <v>74</v>
      </c>
      <c r="IH195" s="1">
        <v>460</v>
      </c>
      <c r="II195" s="1">
        <v>16428</v>
      </c>
      <c r="IJ195" s="1">
        <v>30</v>
      </c>
      <c r="IK195" s="1">
        <v>6</v>
      </c>
      <c r="IL195" s="1">
        <v>4173</v>
      </c>
      <c r="IM195" s="1">
        <v>3</v>
      </c>
      <c r="IN195" s="1">
        <v>148</v>
      </c>
      <c r="IO195" s="1">
        <v>14</v>
      </c>
      <c r="IP195" s="1">
        <v>1185</v>
      </c>
      <c r="IQ195" s="1">
        <v>0</v>
      </c>
      <c r="IR195" s="1">
        <v>2274</v>
      </c>
      <c r="IS195" s="1">
        <v>619</v>
      </c>
      <c r="IT195" s="1">
        <v>2</v>
      </c>
      <c r="IU195" s="1">
        <v>54</v>
      </c>
      <c r="IV195" s="1">
        <v>29</v>
      </c>
      <c r="IW195" s="1">
        <v>27</v>
      </c>
      <c r="IX195" s="1">
        <v>2</v>
      </c>
      <c r="IY195" s="1">
        <v>10</v>
      </c>
      <c r="IZ195" s="1">
        <v>5</v>
      </c>
      <c r="JA195" s="1">
        <v>0</v>
      </c>
      <c r="JB195" s="1">
        <v>102</v>
      </c>
      <c r="JC195" s="1">
        <v>0</v>
      </c>
      <c r="JD195" s="1">
        <v>37</v>
      </c>
      <c r="JE195" s="1">
        <v>51</v>
      </c>
      <c r="JF195" s="1">
        <v>6</v>
      </c>
      <c r="JG195" s="1">
        <v>151</v>
      </c>
      <c r="JH195" s="1">
        <v>153</v>
      </c>
      <c r="JI195" s="1">
        <v>174</v>
      </c>
      <c r="JJ195" s="1">
        <v>7</v>
      </c>
      <c r="JK195" s="1">
        <v>5</v>
      </c>
      <c r="JL195" s="1">
        <v>2</v>
      </c>
      <c r="JM195" s="1">
        <v>5</v>
      </c>
      <c r="JN195" s="1">
        <v>21</v>
      </c>
      <c r="JO195" s="1">
        <v>1</v>
      </c>
      <c r="JP195" s="1">
        <v>46125</v>
      </c>
      <c r="JQ195" s="1">
        <v>0</v>
      </c>
      <c r="JR195" s="1">
        <v>17815</v>
      </c>
      <c r="JS195" s="1">
        <v>82826</v>
      </c>
      <c r="JT195" s="1">
        <v>10</v>
      </c>
      <c r="JU195" s="1">
        <v>0</v>
      </c>
      <c r="JV195" s="1">
        <v>65</v>
      </c>
      <c r="JW195" s="1">
        <v>1123</v>
      </c>
      <c r="JX195" s="1">
        <v>312</v>
      </c>
      <c r="JY195" s="1">
        <v>1252</v>
      </c>
      <c r="JZ195" s="1">
        <v>778</v>
      </c>
      <c r="KA195" s="1">
        <v>1556</v>
      </c>
      <c r="KB195" s="1">
        <v>2440</v>
      </c>
      <c r="KC195" s="1">
        <v>2717</v>
      </c>
      <c r="KD195" s="1">
        <v>2045</v>
      </c>
      <c r="KE195" s="1">
        <v>639</v>
      </c>
      <c r="KF195" s="1">
        <v>891</v>
      </c>
      <c r="KG195" s="1">
        <v>540</v>
      </c>
      <c r="KH195" s="1">
        <v>0</v>
      </c>
      <c r="KI195" s="1">
        <v>80</v>
      </c>
      <c r="KJ195" s="1">
        <v>11</v>
      </c>
      <c r="KK195" s="1">
        <v>397</v>
      </c>
      <c r="KL195" s="1">
        <v>105488</v>
      </c>
      <c r="KM195" s="1">
        <v>4920</v>
      </c>
      <c r="KN195" s="1">
        <v>662</v>
      </c>
      <c r="KO195" s="1">
        <v>1291</v>
      </c>
      <c r="KP195" s="1">
        <v>0</v>
      </c>
      <c r="KQ195" s="1">
        <v>0</v>
      </c>
      <c r="KR195" s="1">
        <v>90</v>
      </c>
      <c r="KS195" s="1">
        <v>437</v>
      </c>
      <c r="KT195" s="1">
        <v>33</v>
      </c>
      <c r="KU195" s="1">
        <v>88</v>
      </c>
      <c r="KV195" s="1">
        <v>902</v>
      </c>
      <c r="KW195" s="1">
        <v>0</v>
      </c>
      <c r="KX195" s="1">
        <v>15</v>
      </c>
      <c r="KY195" s="1">
        <v>17</v>
      </c>
      <c r="KZ195" s="1">
        <v>29</v>
      </c>
      <c r="LA195" s="1">
        <v>3</v>
      </c>
      <c r="LB195" s="1">
        <v>67</v>
      </c>
      <c r="LC195" s="1">
        <v>53</v>
      </c>
      <c r="LD195" s="1">
        <v>33</v>
      </c>
      <c r="LE195" s="1">
        <v>372</v>
      </c>
      <c r="LF195" s="1">
        <v>102</v>
      </c>
      <c r="LG195" s="1">
        <v>0</v>
      </c>
      <c r="LH195" s="1">
        <v>0</v>
      </c>
      <c r="LI195" s="1">
        <v>9</v>
      </c>
      <c r="LJ195" s="1">
        <v>44</v>
      </c>
      <c r="LK195" s="1">
        <v>129</v>
      </c>
      <c r="LL195" s="1">
        <v>0</v>
      </c>
      <c r="LM195" s="1">
        <v>21</v>
      </c>
      <c r="LN195" s="1">
        <v>929</v>
      </c>
      <c r="LO195" s="1">
        <v>949</v>
      </c>
      <c r="LP195" s="1">
        <v>475</v>
      </c>
      <c r="LQ195" s="1">
        <v>4284</v>
      </c>
      <c r="LR195" s="1">
        <v>8234</v>
      </c>
      <c r="LS195" s="1">
        <v>0</v>
      </c>
      <c r="LT195" s="1">
        <v>0</v>
      </c>
      <c r="LU195" s="1">
        <v>2300</v>
      </c>
      <c r="LV195" s="1">
        <v>26</v>
      </c>
      <c r="LW195" s="1">
        <v>12</v>
      </c>
      <c r="LX195" s="1">
        <v>0</v>
      </c>
      <c r="LY195" s="1">
        <v>2696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9867</v>
      </c>
      <c r="MF195" s="1">
        <v>0</v>
      </c>
      <c r="MG195" s="1">
        <v>0</v>
      </c>
      <c r="MH195" s="1">
        <v>8422</v>
      </c>
      <c r="MI195" s="1">
        <v>5735</v>
      </c>
      <c r="MJ195" s="1">
        <v>1043</v>
      </c>
      <c r="MK195" s="1">
        <v>424</v>
      </c>
      <c r="ML195" s="1">
        <v>123</v>
      </c>
      <c r="MM195" s="1">
        <v>9</v>
      </c>
      <c r="MN195" s="1">
        <v>7</v>
      </c>
      <c r="MO195" s="1">
        <v>0</v>
      </c>
      <c r="MP195" s="1">
        <v>287</v>
      </c>
      <c r="MQ195" s="1">
        <v>2855</v>
      </c>
      <c r="MR195" s="1">
        <v>981</v>
      </c>
      <c r="MS195" s="1">
        <v>984</v>
      </c>
      <c r="MT195" s="1">
        <v>8602</v>
      </c>
      <c r="MU195" s="1">
        <v>5633</v>
      </c>
      <c r="MV195" s="1">
        <v>138</v>
      </c>
      <c r="MW195" s="1">
        <v>750</v>
      </c>
      <c r="MX195" s="1">
        <v>0</v>
      </c>
      <c r="MY195" s="1">
        <v>74</v>
      </c>
      <c r="MZ195" s="1">
        <v>1004</v>
      </c>
      <c r="NA195" s="1">
        <v>1840</v>
      </c>
      <c r="NB195" s="1">
        <v>34</v>
      </c>
      <c r="NC195" s="1">
        <v>125</v>
      </c>
      <c r="ND195" s="1">
        <v>136</v>
      </c>
      <c r="NE195" s="1">
        <v>124</v>
      </c>
      <c r="NF195" s="1">
        <v>80</v>
      </c>
      <c r="NG195" s="1">
        <v>352</v>
      </c>
      <c r="NH195" s="1">
        <v>4088</v>
      </c>
      <c r="NI195" s="1">
        <v>3070</v>
      </c>
      <c r="NJ195" s="1">
        <v>50167</v>
      </c>
      <c r="NK195" s="1">
        <v>5145</v>
      </c>
      <c r="NL195" s="1">
        <v>0</v>
      </c>
      <c r="NM195" s="1">
        <v>2904</v>
      </c>
      <c r="NN195" s="1">
        <v>4433</v>
      </c>
      <c r="NO195" s="1">
        <v>0</v>
      </c>
      <c r="NP195" s="1">
        <v>1185</v>
      </c>
      <c r="NQ195" s="1">
        <v>0</v>
      </c>
      <c r="NR195" s="1">
        <v>0</v>
      </c>
      <c r="NS195" s="1">
        <v>112</v>
      </c>
      <c r="NT195" s="1">
        <v>1906</v>
      </c>
      <c r="NU195" s="1">
        <v>5363</v>
      </c>
      <c r="NV195" s="1">
        <v>1152</v>
      </c>
      <c r="NW195" s="1">
        <v>0</v>
      </c>
      <c r="NX195" s="1">
        <v>316</v>
      </c>
      <c r="NY195" s="1">
        <v>122</v>
      </c>
      <c r="NZ195" s="1">
        <v>15</v>
      </c>
      <c r="OA195" s="1">
        <v>859</v>
      </c>
      <c r="OB195" s="1">
        <v>0</v>
      </c>
      <c r="OC195" s="14">
        <v>6857</v>
      </c>
      <c r="OD195" s="15">
        <v>479829</v>
      </c>
      <c r="OE195" s="1">
        <v>0</v>
      </c>
      <c r="OF195" s="1">
        <v>496764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-82</v>
      </c>
      <c r="OS195" s="1">
        <v>0</v>
      </c>
      <c r="OT195" s="1">
        <v>19535</v>
      </c>
      <c r="OU195" s="14">
        <v>-1908</v>
      </c>
      <c r="OV195" s="15">
        <v>514309</v>
      </c>
      <c r="OW195" s="15">
        <v>994138</v>
      </c>
      <c r="OX195" s="1">
        <v>10868</v>
      </c>
      <c r="OY195" s="1">
        <v>0</v>
      </c>
      <c r="OZ195" s="14">
        <v>0</v>
      </c>
      <c r="PA195" s="15">
        <v>10868</v>
      </c>
      <c r="PB195" s="15">
        <v>525177</v>
      </c>
      <c r="PC195" s="15">
        <v>1005006</v>
      </c>
      <c r="PD195" s="1">
        <v>-650676</v>
      </c>
      <c r="PE195" s="1">
        <v>0</v>
      </c>
      <c r="PF195" s="1">
        <v>0</v>
      </c>
      <c r="PG195" s="1">
        <v>-1</v>
      </c>
      <c r="PH195" s="14">
        <v>-71586</v>
      </c>
      <c r="PI195" s="14">
        <v>-722263</v>
      </c>
      <c r="PJ195" s="15">
        <v>-197086</v>
      </c>
      <c r="PK195" s="15">
        <v>282743</v>
      </c>
    </row>
    <row r="196" spans="1:427" ht="40" customHeight="1">
      <c r="A196" s="13" t="s">
        <v>1037</v>
      </c>
      <c r="B196" s="2" t="s">
        <v>1038</v>
      </c>
      <c r="C196" s="13">
        <v>1659</v>
      </c>
      <c r="D196" s="1">
        <v>29</v>
      </c>
      <c r="E196" s="1">
        <v>147</v>
      </c>
      <c r="F196" s="1">
        <v>45</v>
      </c>
      <c r="G196" s="1">
        <v>18</v>
      </c>
      <c r="H196" s="1">
        <v>115</v>
      </c>
      <c r="I196" s="1">
        <v>278</v>
      </c>
      <c r="J196" s="1">
        <v>42</v>
      </c>
      <c r="K196" s="1">
        <v>5</v>
      </c>
      <c r="L196" s="1">
        <v>10</v>
      </c>
      <c r="M196" s="1">
        <v>95</v>
      </c>
      <c r="N196" s="1">
        <v>0</v>
      </c>
      <c r="O196" s="1">
        <v>14</v>
      </c>
      <c r="P196" s="1">
        <v>1</v>
      </c>
      <c r="Q196" s="1">
        <v>30</v>
      </c>
      <c r="R196" s="1">
        <v>11</v>
      </c>
      <c r="S196" s="1">
        <v>246</v>
      </c>
      <c r="T196" s="1">
        <v>52</v>
      </c>
      <c r="U196" s="1">
        <v>100</v>
      </c>
      <c r="V196" s="1">
        <v>15</v>
      </c>
      <c r="W196" s="1">
        <v>0</v>
      </c>
      <c r="X196" s="1">
        <v>1</v>
      </c>
      <c r="Y196" s="1">
        <v>25</v>
      </c>
      <c r="Z196" s="1">
        <v>84</v>
      </c>
      <c r="AA196" s="1">
        <v>32</v>
      </c>
      <c r="AB196" s="1">
        <v>2025</v>
      </c>
      <c r="AC196" s="1">
        <v>36</v>
      </c>
      <c r="AD196" s="1">
        <v>1</v>
      </c>
      <c r="AE196" s="1">
        <v>1</v>
      </c>
      <c r="AF196" s="1">
        <v>217</v>
      </c>
      <c r="AG196" s="1">
        <v>1648</v>
      </c>
      <c r="AH196" s="1">
        <v>2138</v>
      </c>
      <c r="AI196" s="1">
        <v>2</v>
      </c>
      <c r="AJ196" s="1">
        <v>0</v>
      </c>
      <c r="AK196" s="1">
        <v>0</v>
      </c>
      <c r="AL196" s="1">
        <v>1</v>
      </c>
      <c r="AM196" s="1">
        <v>0</v>
      </c>
      <c r="AN196" s="1">
        <v>39</v>
      </c>
      <c r="AO196" s="1">
        <v>0</v>
      </c>
      <c r="AP196" s="1">
        <v>0</v>
      </c>
      <c r="AQ196" s="1">
        <v>0</v>
      </c>
      <c r="AR196" s="1">
        <v>4</v>
      </c>
      <c r="AS196" s="1">
        <v>19</v>
      </c>
      <c r="AT196" s="1">
        <v>12</v>
      </c>
      <c r="AU196" s="1">
        <v>0</v>
      </c>
      <c r="AV196" s="1">
        <v>0</v>
      </c>
      <c r="AW196" s="1">
        <v>38</v>
      </c>
      <c r="AX196" s="1">
        <v>42</v>
      </c>
      <c r="AY196" s="1">
        <v>5</v>
      </c>
      <c r="AZ196" s="1">
        <v>4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9</v>
      </c>
      <c r="BG196" s="1">
        <v>474</v>
      </c>
      <c r="BH196" s="1">
        <v>11</v>
      </c>
      <c r="BI196" s="1">
        <v>2</v>
      </c>
      <c r="BJ196" s="1">
        <v>7</v>
      </c>
      <c r="BK196" s="1">
        <v>92</v>
      </c>
      <c r="BL196" s="1">
        <v>40</v>
      </c>
      <c r="BM196" s="1">
        <v>0</v>
      </c>
      <c r="BN196" s="1">
        <v>74</v>
      </c>
      <c r="BO196" s="1">
        <v>7</v>
      </c>
      <c r="BP196" s="1">
        <v>483</v>
      </c>
      <c r="BQ196" s="1">
        <v>13</v>
      </c>
      <c r="BR196" s="1">
        <v>20</v>
      </c>
      <c r="BS196" s="1">
        <v>20</v>
      </c>
      <c r="BT196" s="1">
        <v>17</v>
      </c>
      <c r="BU196" s="1">
        <v>3</v>
      </c>
      <c r="BV196" s="1">
        <v>249</v>
      </c>
      <c r="BW196" s="1">
        <v>72</v>
      </c>
      <c r="BX196" s="1">
        <v>43</v>
      </c>
      <c r="BY196" s="1">
        <v>13</v>
      </c>
      <c r="BZ196" s="1">
        <v>17</v>
      </c>
      <c r="CA196" s="1">
        <v>6</v>
      </c>
      <c r="CB196" s="1">
        <v>9</v>
      </c>
      <c r="CC196" s="1">
        <v>38</v>
      </c>
      <c r="CD196" s="1">
        <v>100</v>
      </c>
      <c r="CE196" s="1">
        <v>307</v>
      </c>
      <c r="CF196" s="1">
        <v>28</v>
      </c>
      <c r="CG196" s="1">
        <v>206</v>
      </c>
      <c r="CH196" s="1">
        <v>102</v>
      </c>
      <c r="CI196" s="1">
        <v>38</v>
      </c>
      <c r="CJ196" s="1">
        <v>41</v>
      </c>
      <c r="CK196" s="1">
        <v>36</v>
      </c>
      <c r="CL196" s="1">
        <v>206</v>
      </c>
      <c r="CM196" s="1">
        <v>1001</v>
      </c>
      <c r="CN196" s="1">
        <v>400</v>
      </c>
      <c r="CO196" s="1">
        <v>385</v>
      </c>
      <c r="CP196" s="1">
        <v>524</v>
      </c>
      <c r="CQ196" s="1">
        <v>677</v>
      </c>
      <c r="CR196" s="1">
        <v>191</v>
      </c>
      <c r="CS196" s="1">
        <v>235</v>
      </c>
      <c r="CT196" s="1">
        <v>464</v>
      </c>
      <c r="CU196" s="1">
        <v>75</v>
      </c>
      <c r="CV196" s="1">
        <v>275</v>
      </c>
      <c r="CW196" s="1">
        <v>31</v>
      </c>
      <c r="CX196" s="1">
        <v>18</v>
      </c>
      <c r="CY196" s="1">
        <v>458</v>
      </c>
      <c r="CZ196" s="1">
        <v>61</v>
      </c>
      <c r="DA196" s="1">
        <v>146</v>
      </c>
      <c r="DB196" s="1">
        <v>67</v>
      </c>
      <c r="DC196" s="1">
        <v>12</v>
      </c>
      <c r="DD196" s="1">
        <v>168</v>
      </c>
      <c r="DE196" s="1">
        <v>465</v>
      </c>
      <c r="DF196" s="1">
        <v>134</v>
      </c>
      <c r="DG196" s="1">
        <v>15</v>
      </c>
      <c r="DH196" s="1">
        <v>24</v>
      </c>
      <c r="DI196" s="1">
        <v>506</v>
      </c>
      <c r="DJ196" s="1">
        <v>37</v>
      </c>
      <c r="DK196" s="1">
        <v>223</v>
      </c>
      <c r="DL196" s="1">
        <v>42</v>
      </c>
      <c r="DM196" s="1">
        <v>18</v>
      </c>
      <c r="DN196" s="1">
        <v>259</v>
      </c>
      <c r="DO196" s="1">
        <v>99</v>
      </c>
      <c r="DP196" s="1">
        <v>4846</v>
      </c>
      <c r="DQ196" s="1">
        <v>1865</v>
      </c>
      <c r="DR196" s="1">
        <v>941</v>
      </c>
      <c r="DS196" s="1">
        <v>429</v>
      </c>
      <c r="DT196" s="1">
        <v>16</v>
      </c>
      <c r="DU196" s="1">
        <v>2079</v>
      </c>
      <c r="DV196" s="1">
        <v>291</v>
      </c>
      <c r="DW196" s="1">
        <v>160</v>
      </c>
      <c r="DX196" s="1">
        <v>601699</v>
      </c>
      <c r="DY196" s="1">
        <v>913</v>
      </c>
      <c r="DZ196" s="1">
        <v>150551</v>
      </c>
      <c r="EA196" s="1">
        <v>555</v>
      </c>
      <c r="EB196" s="1">
        <v>816</v>
      </c>
      <c r="EC196" s="1">
        <v>1467</v>
      </c>
      <c r="ED196" s="1">
        <v>27</v>
      </c>
      <c r="EE196" s="1">
        <v>0</v>
      </c>
      <c r="EF196" s="1">
        <v>110</v>
      </c>
      <c r="EG196" s="1">
        <v>1668</v>
      </c>
      <c r="EH196" s="1">
        <v>306</v>
      </c>
      <c r="EI196" s="1">
        <v>53</v>
      </c>
      <c r="EJ196" s="1">
        <v>17</v>
      </c>
      <c r="EK196" s="1">
        <v>17</v>
      </c>
      <c r="EL196" s="1">
        <v>169</v>
      </c>
      <c r="EM196" s="1">
        <v>189</v>
      </c>
      <c r="EN196" s="1">
        <v>53</v>
      </c>
      <c r="EO196" s="1">
        <v>7528</v>
      </c>
      <c r="EP196" s="1">
        <v>163</v>
      </c>
      <c r="EQ196" s="1">
        <v>956</v>
      </c>
      <c r="ER196" s="1">
        <v>763</v>
      </c>
      <c r="ES196" s="1">
        <v>285</v>
      </c>
      <c r="ET196" s="1">
        <v>44</v>
      </c>
      <c r="EU196" s="1">
        <v>95</v>
      </c>
      <c r="EV196" s="1">
        <v>853</v>
      </c>
      <c r="EW196" s="1">
        <v>61</v>
      </c>
      <c r="EX196" s="1">
        <v>843</v>
      </c>
      <c r="EY196" s="1">
        <v>114</v>
      </c>
      <c r="EZ196" s="1">
        <v>157</v>
      </c>
      <c r="FA196" s="1">
        <v>70</v>
      </c>
      <c r="FB196" s="1">
        <v>32</v>
      </c>
      <c r="FC196" s="1">
        <v>101</v>
      </c>
      <c r="FD196" s="1">
        <v>37</v>
      </c>
      <c r="FE196" s="1">
        <v>33</v>
      </c>
      <c r="FF196" s="1">
        <v>112</v>
      </c>
      <c r="FG196" s="1">
        <v>109</v>
      </c>
      <c r="FH196" s="1">
        <v>18</v>
      </c>
      <c r="FI196" s="1">
        <v>270</v>
      </c>
      <c r="FJ196" s="1">
        <v>21</v>
      </c>
      <c r="FK196" s="1">
        <v>68</v>
      </c>
      <c r="FL196" s="1">
        <v>45</v>
      </c>
      <c r="FM196" s="1">
        <v>8</v>
      </c>
      <c r="FN196" s="1">
        <v>6</v>
      </c>
      <c r="FO196" s="1">
        <v>8</v>
      </c>
      <c r="FP196" s="1">
        <v>114</v>
      </c>
      <c r="FQ196" s="1">
        <v>98</v>
      </c>
      <c r="FR196" s="1">
        <v>17</v>
      </c>
      <c r="FS196" s="1">
        <v>1393</v>
      </c>
      <c r="FT196" s="1">
        <v>613</v>
      </c>
      <c r="FU196" s="1">
        <v>151</v>
      </c>
      <c r="FV196" s="1">
        <v>183</v>
      </c>
      <c r="FW196" s="1">
        <v>31</v>
      </c>
      <c r="FX196" s="1">
        <v>48</v>
      </c>
      <c r="FY196" s="1">
        <v>680</v>
      </c>
      <c r="FZ196" s="1">
        <v>1670</v>
      </c>
      <c r="GA196" s="1">
        <v>70</v>
      </c>
      <c r="GB196" s="1">
        <v>155</v>
      </c>
      <c r="GC196" s="1">
        <v>1486</v>
      </c>
      <c r="GD196" s="1">
        <v>717</v>
      </c>
      <c r="GE196" s="1">
        <v>377</v>
      </c>
      <c r="GF196" s="1">
        <v>929</v>
      </c>
      <c r="GG196" s="1">
        <v>161</v>
      </c>
      <c r="GH196" s="1">
        <v>191</v>
      </c>
      <c r="GI196" s="1">
        <v>31</v>
      </c>
      <c r="GJ196" s="1">
        <v>49</v>
      </c>
      <c r="GK196" s="1">
        <v>2904</v>
      </c>
      <c r="GL196" s="1">
        <v>1427</v>
      </c>
      <c r="GM196" s="1">
        <v>557</v>
      </c>
      <c r="GN196" s="1">
        <v>262</v>
      </c>
      <c r="GO196" s="1">
        <v>277</v>
      </c>
      <c r="GP196" s="1">
        <v>174</v>
      </c>
      <c r="GQ196" s="1">
        <v>2515</v>
      </c>
      <c r="GR196" s="1">
        <v>96</v>
      </c>
      <c r="GS196" s="1">
        <v>101</v>
      </c>
      <c r="GT196" s="1">
        <v>11</v>
      </c>
      <c r="GU196" s="1">
        <v>66</v>
      </c>
      <c r="GV196" s="1">
        <v>309</v>
      </c>
      <c r="GW196" s="1">
        <v>401</v>
      </c>
      <c r="GX196" s="1">
        <v>32</v>
      </c>
      <c r="GY196" s="1">
        <v>56</v>
      </c>
      <c r="GZ196" s="1">
        <v>33</v>
      </c>
      <c r="HA196" s="1">
        <v>428</v>
      </c>
      <c r="HB196" s="1">
        <v>644</v>
      </c>
      <c r="HC196" s="1">
        <v>22</v>
      </c>
      <c r="HD196" s="1">
        <v>23</v>
      </c>
      <c r="HE196" s="1">
        <v>129</v>
      </c>
      <c r="HF196" s="1">
        <v>529</v>
      </c>
      <c r="HG196" s="1">
        <v>472</v>
      </c>
      <c r="HH196" s="1">
        <v>573</v>
      </c>
      <c r="HI196" s="1">
        <v>254</v>
      </c>
      <c r="HJ196" s="1">
        <v>45</v>
      </c>
      <c r="HK196" s="1">
        <v>2073</v>
      </c>
      <c r="HL196" s="1">
        <v>1349</v>
      </c>
      <c r="HM196" s="1">
        <v>1072</v>
      </c>
      <c r="HN196" s="1">
        <v>364</v>
      </c>
      <c r="HO196" s="1">
        <v>72</v>
      </c>
      <c r="HP196" s="1">
        <v>30</v>
      </c>
      <c r="HQ196" s="1">
        <v>12</v>
      </c>
      <c r="HR196" s="1">
        <v>9</v>
      </c>
      <c r="HS196" s="1">
        <v>90</v>
      </c>
      <c r="HT196" s="1">
        <v>102</v>
      </c>
      <c r="HU196" s="1">
        <v>458</v>
      </c>
      <c r="HV196" s="1">
        <v>18</v>
      </c>
      <c r="HW196" s="1">
        <v>213</v>
      </c>
      <c r="HX196" s="1">
        <v>1</v>
      </c>
      <c r="HY196" s="1">
        <v>65</v>
      </c>
      <c r="HZ196" s="1">
        <v>7</v>
      </c>
      <c r="IA196" s="1">
        <v>6</v>
      </c>
      <c r="IB196" s="1">
        <v>7</v>
      </c>
      <c r="IC196" s="1">
        <v>9</v>
      </c>
      <c r="ID196" s="1">
        <v>43</v>
      </c>
      <c r="IE196" s="1">
        <v>99</v>
      </c>
      <c r="IF196" s="1">
        <v>1249</v>
      </c>
      <c r="IG196" s="1">
        <v>273</v>
      </c>
      <c r="IH196" s="1">
        <v>16078</v>
      </c>
      <c r="II196" s="1">
        <v>13452</v>
      </c>
      <c r="IJ196" s="1">
        <v>402</v>
      </c>
      <c r="IK196" s="1">
        <v>7</v>
      </c>
      <c r="IL196" s="1">
        <v>872</v>
      </c>
      <c r="IM196" s="1">
        <v>73</v>
      </c>
      <c r="IN196" s="1">
        <v>178</v>
      </c>
      <c r="IO196" s="1">
        <v>2760</v>
      </c>
      <c r="IP196" s="1">
        <v>68</v>
      </c>
      <c r="IQ196" s="1">
        <v>6</v>
      </c>
      <c r="IR196" s="1">
        <v>52</v>
      </c>
      <c r="IS196" s="1">
        <v>428</v>
      </c>
      <c r="IT196" s="1">
        <v>2</v>
      </c>
      <c r="IU196" s="1">
        <v>17</v>
      </c>
      <c r="IV196" s="1">
        <v>60</v>
      </c>
      <c r="IW196" s="1">
        <v>81</v>
      </c>
      <c r="IX196" s="1">
        <v>69</v>
      </c>
      <c r="IY196" s="1">
        <v>39</v>
      </c>
      <c r="IZ196" s="1">
        <v>6</v>
      </c>
      <c r="JA196" s="1">
        <v>14</v>
      </c>
      <c r="JB196" s="1">
        <v>20</v>
      </c>
      <c r="JC196" s="1">
        <v>41</v>
      </c>
      <c r="JD196" s="1">
        <v>219</v>
      </c>
      <c r="JE196" s="1">
        <v>13994</v>
      </c>
      <c r="JF196" s="1">
        <v>140</v>
      </c>
      <c r="JG196" s="1">
        <v>21176</v>
      </c>
      <c r="JH196" s="1">
        <v>2845</v>
      </c>
      <c r="JI196" s="1">
        <v>11035</v>
      </c>
      <c r="JJ196" s="1">
        <v>2386</v>
      </c>
      <c r="JK196" s="1">
        <v>546</v>
      </c>
      <c r="JL196" s="1">
        <v>782</v>
      </c>
      <c r="JM196" s="1">
        <v>86</v>
      </c>
      <c r="JN196" s="1">
        <v>59</v>
      </c>
      <c r="JO196" s="1">
        <v>2514</v>
      </c>
      <c r="JP196" s="1">
        <v>34562</v>
      </c>
      <c r="JQ196" s="1">
        <v>1498</v>
      </c>
      <c r="JR196" s="1">
        <v>15192</v>
      </c>
      <c r="JS196" s="1">
        <v>630</v>
      </c>
      <c r="JT196" s="1">
        <v>121</v>
      </c>
      <c r="JU196" s="1">
        <v>15</v>
      </c>
      <c r="JV196" s="1">
        <v>52</v>
      </c>
      <c r="JW196" s="1">
        <v>921</v>
      </c>
      <c r="JX196" s="1">
        <v>560</v>
      </c>
      <c r="JY196" s="1">
        <v>2086</v>
      </c>
      <c r="JZ196" s="1">
        <v>8163</v>
      </c>
      <c r="KA196" s="1">
        <v>15566</v>
      </c>
      <c r="KB196" s="1">
        <v>401</v>
      </c>
      <c r="KC196" s="1">
        <v>624</v>
      </c>
      <c r="KD196" s="1">
        <v>162</v>
      </c>
      <c r="KE196" s="1">
        <v>99</v>
      </c>
      <c r="KF196" s="1">
        <v>265</v>
      </c>
      <c r="KG196" s="1">
        <v>21</v>
      </c>
      <c r="KH196" s="1">
        <v>57</v>
      </c>
      <c r="KI196" s="1">
        <v>5890</v>
      </c>
      <c r="KJ196" s="1">
        <v>183</v>
      </c>
      <c r="KK196" s="1">
        <v>2797</v>
      </c>
      <c r="KL196" s="1">
        <v>1855</v>
      </c>
      <c r="KM196" s="1">
        <v>23467</v>
      </c>
      <c r="KN196" s="1">
        <v>238994</v>
      </c>
      <c r="KO196" s="1">
        <v>71555</v>
      </c>
      <c r="KP196" s="1">
        <v>18852</v>
      </c>
      <c r="KQ196" s="1">
        <v>2118</v>
      </c>
      <c r="KR196" s="1">
        <v>3057</v>
      </c>
      <c r="KS196" s="1">
        <v>131</v>
      </c>
      <c r="KT196" s="1">
        <v>994</v>
      </c>
      <c r="KU196" s="1">
        <v>603</v>
      </c>
      <c r="KV196" s="1">
        <v>92</v>
      </c>
      <c r="KW196" s="1">
        <v>271</v>
      </c>
      <c r="KX196" s="1">
        <v>58</v>
      </c>
      <c r="KY196" s="1">
        <v>66</v>
      </c>
      <c r="KZ196" s="1">
        <v>10</v>
      </c>
      <c r="LA196" s="1">
        <v>6</v>
      </c>
      <c r="LB196" s="1">
        <v>9</v>
      </c>
      <c r="LC196" s="1">
        <v>253</v>
      </c>
      <c r="LD196" s="1">
        <v>0</v>
      </c>
      <c r="LE196" s="1">
        <v>225</v>
      </c>
      <c r="LF196" s="1">
        <v>109</v>
      </c>
      <c r="LG196" s="1">
        <v>0</v>
      </c>
      <c r="LH196" s="1">
        <v>83</v>
      </c>
      <c r="LI196" s="1">
        <v>10</v>
      </c>
      <c r="LJ196" s="1">
        <v>97</v>
      </c>
      <c r="LK196" s="1">
        <v>858</v>
      </c>
      <c r="LL196" s="1">
        <v>8</v>
      </c>
      <c r="LM196" s="1">
        <v>28</v>
      </c>
      <c r="LN196" s="1">
        <v>555</v>
      </c>
      <c r="LO196" s="1">
        <v>0</v>
      </c>
      <c r="LP196" s="1">
        <v>1</v>
      </c>
      <c r="LQ196" s="1">
        <v>3324</v>
      </c>
      <c r="LR196" s="1">
        <v>3281</v>
      </c>
      <c r="LS196" s="1">
        <v>171</v>
      </c>
      <c r="LT196" s="1">
        <v>295</v>
      </c>
      <c r="LU196" s="1">
        <v>0</v>
      </c>
      <c r="LV196" s="1">
        <v>0</v>
      </c>
      <c r="LW196" s="1">
        <v>24</v>
      </c>
      <c r="LX196" s="1">
        <v>0</v>
      </c>
      <c r="LY196" s="1">
        <v>83</v>
      </c>
      <c r="LZ196" s="1">
        <v>38</v>
      </c>
      <c r="MA196" s="1">
        <v>298</v>
      </c>
      <c r="MB196" s="1">
        <v>27</v>
      </c>
      <c r="MC196" s="1">
        <v>159</v>
      </c>
      <c r="MD196" s="1">
        <v>32</v>
      </c>
      <c r="ME196" s="1">
        <v>93</v>
      </c>
      <c r="MF196" s="1">
        <v>0</v>
      </c>
      <c r="MG196" s="1">
        <v>0</v>
      </c>
      <c r="MH196" s="1">
        <v>368</v>
      </c>
      <c r="MI196" s="1">
        <v>322</v>
      </c>
      <c r="MJ196" s="1">
        <v>75</v>
      </c>
      <c r="MK196" s="1">
        <v>67</v>
      </c>
      <c r="ML196" s="1">
        <v>1</v>
      </c>
      <c r="MM196" s="1">
        <v>86</v>
      </c>
      <c r="MN196" s="1">
        <v>113</v>
      </c>
      <c r="MO196" s="1">
        <v>0</v>
      </c>
      <c r="MP196" s="1">
        <v>27</v>
      </c>
      <c r="MQ196" s="1">
        <v>163</v>
      </c>
      <c r="MR196" s="1">
        <v>54</v>
      </c>
      <c r="MS196" s="1">
        <v>102</v>
      </c>
      <c r="MT196" s="1">
        <v>128</v>
      </c>
      <c r="MU196" s="1">
        <v>311</v>
      </c>
      <c r="MV196" s="1">
        <v>1882</v>
      </c>
      <c r="MW196" s="1">
        <v>764</v>
      </c>
      <c r="MX196" s="1">
        <v>3338</v>
      </c>
      <c r="MY196" s="1">
        <v>220</v>
      </c>
      <c r="MZ196" s="1">
        <v>22</v>
      </c>
      <c r="NA196" s="1">
        <v>8731</v>
      </c>
      <c r="NB196" s="1">
        <v>22008</v>
      </c>
      <c r="NC196" s="1">
        <v>1920</v>
      </c>
      <c r="ND196" s="1">
        <v>1304</v>
      </c>
      <c r="NE196" s="1">
        <v>40</v>
      </c>
      <c r="NF196" s="1">
        <v>29</v>
      </c>
      <c r="NG196" s="1">
        <v>870</v>
      </c>
      <c r="NH196" s="1">
        <v>10111</v>
      </c>
      <c r="NI196" s="1">
        <v>13</v>
      </c>
      <c r="NJ196" s="1">
        <v>51</v>
      </c>
      <c r="NK196" s="1">
        <v>7</v>
      </c>
      <c r="NL196" s="1">
        <v>140</v>
      </c>
      <c r="NM196" s="1">
        <v>0</v>
      </c>
      <c r="NN196" s="1">
        <v>0</v>
      </c>
      <c r="NO196" s="1">
        <v>55</v>
      </c>
      <c r="NP196" s="1">
        <v>0</v>
      </c>
      <c r="NQ196" s="1">
        <v>2</v>
      </c>
      <c r="NR196" s="1">
        <v>1002</v>
      </c>
      <c r="NS196" s="1">
        <v>230</v>
      </c>
      <c r="NT196" s="1">
        <v>1445</v>
      </c>
      <c r="NU196" s="1">
        <v>2433</v>
      </c>
      <c r="NV196" s="1">
        <v>1554</v>
      </c>
      <c r="NW196" s="1">
        <v>1255</v>
      </c>
      <c r="NX196" s="1">
        <v>52</v>
      </c>
      <c r="NY196" s="1">
        <v>662</v>
      </c>
      <c r="NZ196" s="1">
        <v>227</v>
      </c>
      <c r="OA196" s="1">
        <v>2311</v>
      </c>
      <c r="OB196" s="1">
        <v>0</v>
      </c>
      <c r="OC196" s="14">
        <v>21852</v>
      </c>
      <c r="OD196" s="15">
        <v>1469151</v>
      </c>
      <c r="OE196" s="1">
        <v>0</v>
      </c>
      <c r="OF196" s="1">
        <v>199035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-7395</v>
      </c>
      <c r="OS196" s="1">
        <v>-9369</v>
      </c>
      <c r="OT196" s="1">
        <v>2173</v>
      </c>
      <c r="OU196" s="14">
        <v>-6581</v>
      </c>
      <c r="OV196" s="15">
        <v>177863</v>
      </c>
      <c r="OW196" s="15">
        <v>1647014</v>
      </c>
      <c r="OX196" s="1">
        <v>149710</v>
      </c>
      <c r="OY196" s="1">
        <v>680</v>
      </c>
      <c r="OZ196" s="14">
        <v>0</v>
      </c>
      <c r="PA196" s="15">
        <v>150390</v>
      </c>
      <c r="PB196" s="15">
        <v>328253</v>
      </c>
      <c r="PC196" s="15">
        <v>1797404</v>
      </c>
      <c r="PD196" s="1">
        <v>-158257</v>
      </c>
      <c r="PE196" s="1">
        <v>-836</v>
      </c>
      <c r="PF196" s="1">
        <v>0</v>
      </c>
      <c r="PG196" s="1">
        <v>-2246</v>
      </c>
      <c r="PH196" s="14">
        <v>-15075</v>
      </c>
      <c r="PI196" s="14">
        <v>-176414</v>
      </c>
      <c r="PJ196" s="15">
        <v>151839</v>
      </c>
      <c r="PK196" s="15">
        <v>1620990</v>
      </c>
    </row>
    <row r="197" spans="1:427" ht="40" customHeight="1">
      <c r="A197" s="13" t="s">
        <v>1039</v>
      </c>
      <c r="B197" s="2" t="s">
        <v>1040</v>
      </c>
      <c r="C197" s="13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7</v>
      </c>
      <c r="AH197" s="1">
        <v>158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163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206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25</v>
      </c>
      <c r="CW197" s="1">
        <v>268</v>
      </c>
      <c r="CX197" s="1">
        <v>59</v>
      </c>
      <c r="CY197" s="1">
        <v>0</v>
      </c>
      <c r="CZ197" s="1">
        <v>89</v>
      </c>
      <c r="DA197" s="1">
        <v>412</v>
      </c>
      <c r="DB197" s="1">
        <v>0</v>
      </c>
      <c r="DC197" s="1">
        <v>0</v>
      </c>
      <c r="DD197" s="1">
        <v>109</v>
      </c>
      <c r="DE197" s="1">
        <v>134</v>
      </c>
      <c r="DF197" s="1">
        <v>715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105</v>
      </c>
      <c r="DX197" s="1">
        <v>0</v>
      </c>
      <c r="DY197" s="1">
        <v>30</v>
      </c>
      <c r="DZ197" s="1">
        <v>0</v>
      </c>
      <c r="EA197" s="1">
        <v>462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44</v>
      </c>
      <c r="EJ197" s="1">
        <v>0</v>
      </c>
      <c r="EK197" s="1">
        <v>0</v>
      </c>
      <c r="EL197" s="1">
        <v>0</v>
      </c>
      <c r="EM197" s="1">
        <v>407</v>
      </c>
      <c r="EN197" s="1">
        <v>0</v>
      </c>
      <c r="EO197" s="1">
        <v>3988</v>
      </c>
      <c r="EP197" s="1">
        <v>228</v>
      </c>
      <c r="EQ197" s="1">
        <v>1370</v>
      </c>
      <c r="ER197" s="1">
        <v>721264</v>
      </c>
      <c r="ES197" s="1">
        <v>8219</v>
      </c>
      <c r="ET197" s="1">
        <v>1609</v>
      </c>
      <c r="EU197" s="1">
        <v>2685</v>
      </c>
      <c r="EV197" s="1">
        <v>0</v>
      </c>
      <c r="EW197" s="1">
        <v>0</v>
      </c>
      <c r="EX197" s="1">
        <v>0</v>
      </c>
      <c r="EY197" s="1">
        <v>0</v>
      </c>
      <c r="EZ197" s="1">
        <v>1</v>
      </c>
      <c r="FA197" s="1">
        <v>1743</v>
      </c>
      <c r="FB197" s="1">
        <v>12770</v>
      </c>
      <c r="FC197" s="1">
        <v>0</v>
      </c>
      <c r="FD197" s="1">
        <v>140</v>
      </c>
      <c r="FE197" s="1">
        <v>431</v>
      </c>
      <c r="FF197" s="1">
        <v>918</v>
      </c>
      <c r="FG197" s="1">
        <v>821</v>
      </c>
      <c r="FH197" s="1">
        <v>626</v>
      </c>
      <c r="FI197" s="1">
        <v>0</v>
      </c>
      <c r="FJ197" s="1">
        <v>0</v>
      </c>
      <c r="FK197" s="1">
        <v>0</v>
      </c>
      <c r="FL197" s="1">
        <v>4</v>
      </c>
      <c r="FM197" s="1">
        <v>324</v>
      </c>
      <c r="FN197" s="1">
        <v>0</v>
      </c>
      <c r="FO197" s="1">
        <v>18</v>
      </c>
      <c r="FP197" s="1">
        <v>26</v>
      </c>
      <c r="FQ197" s="1">
        <v>0</v>
      </c>
      <c r="FR197" s="1">
        <v>48</v>
      </c>
      <c r="FS197" s="1">
        <v>0</v>
      </c>
      <c r="FT197" s="1">
        <v>5</v>
      </c>
      <c r="FU197" s="1">
        <v>19</v>
      </c>
      <c r="FV197" s="1">
        <v>99</v>
      </c>
      <c r="FW197" s="1">
        <v>3</v>
      </c>
      <c r="FX197" s="1">
        <v>8</v>
      </c>
      <c r="FY197" s="1">
        <v>13</v>
      </c>
      <c r="FZ197" s="1">
        <v>7</v>
      </c>
      <c r="GA197" s="1">
        <v>44</v>
      </c>
      <c r="GB197" s="1">
        <v>5</v>
      </c>
      <c r="GC197" s="1">
        <v>20</v>
      </c>
      <c r="GD197" s="1">
        <v>53</v>
      </c>
      <c r="GE197" s="1">
        <v>6</v>
      </c>
      <c r="GF197" s="1">
        <v>0</v>
      </c>
      <c r="GG197" s="1">
        <v>19</v>
      </c>
      <c r="GH197" s="1">
        <v>39</v>
      </c>
      <c r="GI197" s="1">
        <v>0</v>
      </c>
      <c r="GJ197" s="1">
        <v>34</v>
      </c>
      <c r="GK197" s="1">
        <v>0</v>
      </c>
      <c r="GL197" s="1">
        <v>5</v>
      </c>
      <c r="GM197" s="1">
        <v>0</v>
      </c>
      <c r="GN197" s="1">
        <v>65</v>
      </c>
      <c r="GO197" s="1">
        <v>0</v>
      </c>
      <c r="GP197" s="1">
        <v>5</v>
      </c>
      <c r="GQ197" s="1">
        <v>0</v>
      </c>
      <c r="GR197" s="1">
        <v>69</v>
      </c>
      <c r="GS197" s="1">
        <v>4</v>
      </c>
      <c r="GT197" s="1">
        <v>3</v>
      </c>
      <c r="GU197" s="1">
        <v>0</v>
      </c>
      <c r="GV197" s="1">
        <v>30</v>
      </c>
      <c r="GW197" s="1">
        <v>109</v>
      </c>
      <c r="GX197" s="1">
        <v>7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27</v>
      </c>
      <c r="HH197" s="1">
        <v>0</v>
      </c>
      <c r="HI197" s="1">
        <v>14</v>
      </c>
      <c r="HJ197" s="1">
        <v>0</v>
      </c>
      <c r="HK197" s="1">
        <v>2</v>
      </c>
      <c r="HL197" s="1">
        <v>1</v>
      </c>
      <c r="HM197" s="1">
        <v>0</v>
      </c>
      <c r="HN197" s="1">
        <v>0</v>
      </c>
      <c r="HO197" s="1">
        <v>2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22</v>
      </c>
      <c r="HV197" s="1">
        <v>0</v>
      </c>
      <c r="HW197" s="1">
        <v>5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516</v>
      </c>
      <c r="II197" s="1">
        <v>803</v>
      </c>
      <c r="IJ197" s="1">
        <v>15</v>
      </c>
      <c r="IK197" s="1">
        <v>0</v>
      </c>
      <c r="IL197" s="1">
        <v>4</v>
      </c>
      <c r="IM197" s="1">
        <v>1</v>
      </c>
      <c r="IN197" s="1">
        <v>0</v>
      </c>
      <c r="IO197" s="1">
        <v>1409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1</v>
      </c>
      <c r="IW197" s="1">
        <v>23</v>
      </c>
      <c r="IX197" s="1">
        <v>0</v>
      </c>
      <c r="IY197" s="1">
        <v>10</v>
      </c>
      <c r="IZ197" s="1">
        <v>0</v>
      </c>
      <c r="JA197" s="1">
        <v>0</v>
      </c>
      <c r="JB197" s="1">
        <v>8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-145</v>
      </c>
      <c r="KA197" s="1">
        <v>-339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141</v>
      </c>
      <c r="MY197" s="1">
        <v>0</v>
      </c>
      <c r="MZ197" s="1">
        <v>0</v>
      </c>
      <c r="NA197" s="1">
        <v>0</v>
      </c>
      <c r="NB197" s="1">
        <v>0</v>
      </c>
      <c r="NC197" s="1">
        <v>6</v>
      </c>
      <c r="ND197" s="1">
        <v>0</v>
      </c>
      <c r="NE197" s="1">
        <v>0</v>
      </c>
      <c r="NF197" s="1">
        <v>0</v>
      </c>
      <c r="NG197" s="1">
        <v>2</v>
      </c>
      <c r="NH197" s="1">
        <v>22</v>
      </c>
      <c r="NI197" s="1">
        <v>0</v>
      </c>
      <c r="NJ197" s="1">
        <v>1383</v>
      </c>
      <c r="NK197" s="1">
        <v>162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264</v>
      </c>
      <c r="NY197" s="1">
        <v>132</v>
      </c>
      <c r="NZ197" s="1">
        <v>31</v>
      </c>
      <c r="OA197" s="1">
        <v>37</v>
      </c>
      <c r="OB197" s="1">
        <v>0</v>
      </c>
      <c r="OC197" s="14">
        <v>26</v>
      </c>
      <c r="OD197" s="15">
        <v>765882</v>
      </c>
      <c r="OE197" s="1">
        <v>0</v>
      </c>
      <c r="OF197" s="1">
        <v>-1625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-426</v>
      </c>
      <c r="OS197" s="1">
        <v>-565</v>
      </c>
      <c r="OT197" s="1">
        <v>250</v>
      </c>
      <c r="OU197" s="14">
        <v>-20579</v>
      </c>
      <c r="OV197" s="15">
        <v>-22945</v>
      </c>
      <c r="OW197" s="15">
        <v>742937</v>
      </c>
      <c r="OX197" s="1">
        <v>16991</v>
      </c>
      <c r="OY197" s="1">
        <v>0</v>
      </c>
      <c r="OZ197" s="14">
        <v>0</v>
      </c>
      <c r="PA197" s="15">
        <v>16991</v>
      </c>
      <c r="PB197" s="15">
        <v>-5954</v>
      </c>
      <c r="PC197" s="15">
        <v>759928</v>
      </c>
      <c r="PD197" s="1">
        <v>-65810</v>
      </c>
      <c r="PE197" s="1">
        <v>0</v>
      </c>
      <c r="PF197" s="1">
        <v>0</v>
      </c>
      <c r="PG197" s="1">
        <v>-2165</v>
      </c>
      <c r="PH197" s="14">
        <v>-5438</v>
      </c>
      <c r="PI197" s="14">
        <v>-73413</v>
      </c>
      <c r="PJ197" s="15">
        <v>-79367</v>
      </c>
      <c r="PK197" s="15">
        <v>686515</v>
      </c>
    </row>
    <row r="198" spans="1:427" ht="40" customHeight="1">
      <c r="A198" s="13" t="s">
        <v>1041</v>
      </c>
      <c r="B198" s="2" t="s">
        <v>1042</v>
      </c>
      <c r="C198" s="13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1751</v>
      </c>
      <c r="CW198" s="1">
        <v>0</v>
      </c>
      <c r="CX198" s="1">
        <v>159</v>
      </c>
      <c r="CY198" s="1">
        <v>54</v>
      </c>
      <c r="CZ198" s="1">
        <v>0</v>
      </c>
      <c r="DA198" s="1">
        <v>0</v>
      </c>
      <c r="DB198" s="1">
        <v>0</v>
      </c>
      <c r="DC198" s="1">
        <v>677</v>
      </c>
      <c r="DD198" s="1">
        <v>0</v>
      </c>
      <c r="DE198" s="1">
        <v>1751</v>
      </c>
      <c r="DF198" s="1">
        <v>0</v>
      </c>
      <c r="DG198" s="1">
        <v>0</v>
      </c>
      <c r="DH198" s="1">
        <v>0</v>
      </c>
      <c r="DI198" s="1">
        <v>15582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449</v>
      </c>
      <c r="DQ198" s="1">
        <v>0</v>
      </c>
      <c r="DR198" s="1">
        <v>92</v>
      </c>
      <c r="DS198" s="1">
        <v>0</v>
      </c>
      <c r="DT198" s="1">
        <v>0</v>
      </c>
      <c r="DU198" s="1">
        <v>0</v>
      </c>
      <c r="DV198" s="1">
        <v>0</v>
      </c>
      <c r="DW198" s="1">
        <v>55</v>
      </c>
      <c r="DX198" s="1">
        <v>0</v>
      </c>
      <c r="DY198" s="1">
        <v>57854</v>
      </c>
      <c r="DZ198" s="1">
        <v>0</v>
      </c>
      <c r="EA198" s="1">
        <v>105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304</v>
      </c>
      <c r="EJ198" s="1">
        <v>0</v>
      </c>
      <c r="EK198" s="1">
        <v>0</v>
      </c>
      <c r="EL198" s="1">
        <v>0</v>
      </c>
      <c r="EM198" s="1">
        <v>5</v>
      </c>
      <c r="EN198" s="1">
        <v>0</v>
      </c>
      <c r="EO198" s="1">
        <v>1501</v>
      </c>
      <c r="EP198" s="1">
        <v>0</v>
      </c>
      <c r="EQ198" s="1">
        <v>7564</v>
      </c>
      <c r="ER198" s="1">
        <v>-295947</v>
      </c>
      <c r="ES198" s="1">
        <v>4952</v>
      </c>
      <c r="ET198" s="1">
        <v>-22590</v>
      </c>
      <c r="EU198" s="1">
        <v>-369</v>
      </c>
      <c r="EV198" s="1">
        <v>99262</v>
      </c>
      <c r="EW198" s="1">
        <v>4901</v>
      </c>
      <c r="EX198" s="1">
        <v>3099</v>
      </c>
      <c r="EY198" s="1">
        <v>2648</v>
      </c>
      <c r="EZ198" s="1">
        <v>1207</v>
      </c>
      <c r="FA198" s="1">
        <v>40</v>
      </c>
      <c r="FB198" s="1">
        <v>4189</v>
      </c>
      <c r="FC198" s="1">
        <v>0</v>
      </c>
      <c r="FD198" s="1">
        <v>0</v>
      </c>
      <c r="FE198" s="1">
        <v>0</v>
      </c>
      <c r="FF198" s="1">
        <v>1253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42</v>
      </c>
      <c r="FQ198" s="1">
        <v>0</v>
      </c>
      <c r="FR198" s="1">
        <v>0</v>
      </c>
      <c r="FS198" s="1">
        <v>38</v>
      </c>
      <c r="FT198" s="1">
        <v>6</v>
      </c>
      <c r="FU198" s="1">
        <v>0</v>
      </c>
      <c r="FV198" s="1">
        <v>151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186</v>
      </c>
      <c r="JD198" s="1">
        <v>0</v>
      </c>
      <c r="JE198" s="1">
        <v>0</v>
      </c>
      <c r="JF198" s="1">
        <v>0</v>
      </c>
      <c r="JG198" s="1">
        <v>0</v>
      </c>
      <c r="JH198" s="1">
        <v>335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110516</v>
      </c>
      <c r="JQ198" s="1">
        <v>0</v>
      </c>
      <c r="JR198" s="1">
        <v>291240</v>
      </c>
      <c r="JS198" s="1">
        <v>0</v>
      </c>
      <c r="JT198" s="1">
        <v>0</v>
      </c>
      <c r="JU198" s="1">
        <v>1</v>
      </c>
      <c r="JV198" s="1">
        <v>0</v>
      </c>
      <c r="JW198" s="1">
        <v>0</v>
      </c>
      <c r="JX198" s="1">
        <v>269</v>
      </c>
      <c r="JY198" s="1">
        <v>627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128</v>
      </c>
      <c r="KJ198" s="1">
        <v>3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117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26</v>
      </c>
      <c r="MQ198" s="1">
        <v>87</v>
      </c>
      <c r="MR198" s="1">
        <v>15</v>
      </c>
      <c r="MS198" s="1">
        <v>52</v>
      </c>
      <c r="MT198" s="1">
        <v>10</v>
      </c>
      <c r="MU198" s="1">
        <v>203</v>
      </c>
      <c r="MV198" s="1">
        <v>0</v>
      </c>
      <c r="MW198" s="1">
        <v>945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107</v>
      </c>
      <c r="ND198" s="1">
        <v>0</v>
      </c>
      <c r="NE198" s="1">
        <v>0</v>
      </c>
      <c r="NF198" s="1">
        <v>0</v>
      </c>
      <c r="NG198" s="1">
        <v>1</v>
      </c>
      <c r="NH198" s="1">
        <v>9</v>
      </c>
      <c r="NI198" s="1">
        <v>10</v>
      </c>
      <c r="NJ198" s="1">
        <v>10695</v>
      </c>
      <c r="NK198" s="1">
        <v>1528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4">
        <v>15</v>
      </c>
      <c r="OD198" s="15">
        <v>307913</v>
      </c>
      <c r="OE198" s="1">
        <v>136</v>
      </c>
      <c r="OF198" s="1">
        <v>129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-170</v>
      </c>
      <c r="OS198" s="1">
        <v>-170</v>
      </c>
      <c r="OT198" s="1">
        <v>4100</v>
      </c>
      <c r="OU198" s="14">
        <v>2389</v>
      </c>
      <c r="OV198" s="15">
        <v>6414</v>
      </c>
      <c r="OW198" s="15">
        <v>314327</v>
      </c>
      <c r="OX198" s="1">
        <v>778</v>
      </c>
      <c r="OY198" s="1">
        <v>11</v>
      </c>
      <c r="OZ198" s="14">
        <v>0</v>
      </c>
      <c r="PA198" s="15">
        <v>789</v>
      </c>
      <c r="PB198" s="15">
        <v>7203</v>
      </c>
      <c r="PC198" s="15">
        <v>315116</v>
      </c>
      <c r="PD198" s="1">
        <v>-9300</v>
      </c>
      <c r="PE198" s="1">
        <v>0</v>
      </c>
      <c r="PF198" s="1">
        <v>0</v>
      </c>
      <c r="PG198" s="1">
        <v>-108</v>
      </c>
      <c r="PH198" s="14">
        <v>-753</v>
      </c>
      <c r="PI198" s="14">
        <v>-10161</v>
      </c>
      <c r="PJ198" s="15">
        <v>-2958</v>
      </c>
      <c r="PK198" s="15">
        <v>304955</v>
      </c>
    </row>
    <row r="199" spans="1:427" ht="40" customHeight="1">
      <c r="A199" s="13" t="s">
        <v>1043</v>
      </c>
      <c r="B199" s="2" t="s">
        <v>250</v>
      </c>
      <c r="C199" s="13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3</v>
      </c>
      <c r="JE199" s="1">
        <v>3324</v>
      </c>
      <c r="JF199" s="1">
        <v>248</v>
      </c>
      <c r="JG199" s="1">
        <v>18288</v>
      </c>
      <c r="JH199" s="1">
        <v>0</v>
      </c>
      <c r="JI199" s="1">
        <v>274116</v>
      </c>
      <c r="JJ199" s="1">
        <v>56074</v>
      </c>
      <c r="JK199" s="1">
        <v>7289</v>
      </c>
      <c r="JL199" s="1">
        <v>2070</v>
      </c>
      <c r="JM199" s="1">
        <v>4213</v>
      </c>
      <c r="JN199" s="1">
        <v>257</v>
      </c>
      <c r="JO199" s="1">
        <v>98410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4">
        <v>16</v>
      </c>
      <c r="OD199" s="15">
        <v>464308</v>
      </c>
      <c r="OE199" s="1">
        <v>0</v>
      </c>
      <c r="OF199" s="1">
        <v>5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362</v>
      </c>
      <c r="OS199" s="1">
        <v>51</v>
      </c>
      <c r="OT199" s="1">
        <v>-1847</v>
      </c>
      <c r="OU199" s="14">
        <v>0</v>
      </c>
      <c r="OV199" s="15">
        <v>-1429</v>
      </c>
      <c r="OW199" s="15">
        <v>462879</v>
      </c>
      <c r="OX199" s="1">
        <v>79</v>
      </c>
      <c r="OY199" s="1">
        <v>129</v>
      </c>
      <c r="OZ199" s="14">
        <v>0</v>
      </c>
      <c r="PA199" s="15">
        <v>208</v>
      </c>
      <c r="PB199" s="15">
        <v>-1221</v>
      </c>
      <c r="PC199" s="15">
        <v>463087</v>
      </c>
      <c r="PD199" s="1">
        <v>-2368</v>
      </c>
      <c r="PE199" s="1">
        <v>0</v>
      </c>
      <c r="PF199" s="1">
        <v>0</v>
      </c>
      <c r="PG199" s="1">
        <v>0</v>
      </c>
      <c r="PH199" s="14">
        <v>-189</v>
      </c>
      <c r="PI199" s="14">
        <v>-2557</v>
      </c>
      <c r="PJ199" s="15">
        <v>-3778</v>
      </c>
      <c r="PK199" s="15">
        <v>460530</v>
      </c>
    </row>
    <row r="200" spans="1:427" ht="40" customHeight="1">
      <c r="A200" s="13" t="s">
        <v>1044</v>
      </c>
      <c r="B200" s="2" t="s">
        <v>1045</v>
      </c>
      <c r="C200" s="13">
        <v>831</v>
      </c>
      <c r="D200" s="1">
        <v>0</v>
      </c>
      <c r="E200" s="1">
        <v>2946</v>
      </c>
      <c r="F200" s="1">
        <v>11</v>
      </c>
      <c r="G200" s="1">
        <v>5271</v>
      </c>
      <c r="H200" s="1">
        <v>11959</v>
      </c>
      <c r="I200" s="1">
        <v>1865</v>
      </c>
      <c r="J200" s="1">
        <v>54</v>
      </c>
      <c r="K200" s="1">
        <v>154</v>
      </c>
      <c r="L200" s="1">
        <v>118</v>
      </c>
      <c r="M200" s="1">
        <v>0</v>
      </c>
      <c r="N200" s="1">
        <v>49</v>
      </c>
      <c r="O200" s="1">
        <v>17629</v>
      </c>
      <c r="P200" s="1">
        <v>845</v>
      </c>
      <c r="Q200" s="1">
        <v>961</v>
      </c>
      <c r="R200" s="1">
        <v>504</v>
      </c>
      <c r="S200" s="1">
        <v>0</v>
      </c>
      <c r="T200" s="1">
        <v>3493</v>
      </c>
      <c r="U200" s="1">
        <v>0</v>
      </c>
      <c r="V200" s="1">
        <v>55</v>
      </c>
      <c r="W200" s="1">
        <v>19</v>
      </c>
      <c r="X200" s="1">
        <v>1230</v>
      </c>
      <c r="Y200" s="1">
        <v>41</v>
      </c>
      <c r="Z200" s="1">
        <v>0</v>
      </c>
      <c r="AA200" s="1">
        <v>4933</v>
      </c>
      <c r="AB200" s="1">
        <v>0</v>
      </c>
      <c r="AC200" s="1">
        <v>12</v>
      </c>
      <c r="AD200" s="1">
        <v>0</v>
      </c>
      <c r="AE200" s="1">
        <v>82</v>
      </c>
      <c r="AF200" s="1">
        <v>93</v>
      </c>
      <c r="AG200" s="1">
        <v>10</v>
      </c>
      <c r="AH200" s="1">
        <v>0</v>
      </c>
      <c r="AI200" s="1">
        <v>30</v>
      </c>
      <c r="AJ200" s="1">
        <v>990</v>
      </c>
      <c r="AK200" s="1">
        <v>2977</v>
      </c>
      <c r="AL200" s="1">
        <v>7098</v>
      </c>
      <c r="AM200" s="1">
        <v>1840</v>
      </c>
      <c r="AN200" s="1">
        <v>3169</v>
      </c>
      <c r="AO200" s="1">
        <v>343</v>
      </c>
      <c r="AP200" s="1">
        <v>2396</v>
      </c>
      <c r="AQ200" s="1">
        <v>8826</v>
      </c>
      <c r="AR200" s="1">
        <v>3512</v>
      </c>
      <c r="AS200" s="1">
        <v>72</v>
      </c>
      <c r="AT200" s="1">
        <v>7597</v>
      </c>
      <c r="AU200" s="1">
        <v>9226</v>
      </c>
      <c r="AV200" s="1">
        <v>23386</v>
      </c>
      <c r="AW200" s="1">
        <v>16767</v>
      </c>
      <c r="AX200" s="1">
        <v>40</v>
      </c>
      <c r="AY200" s="1">
        <v>12</v>
      </c>
      <c r="AZ200" s="1">
        <v>5</v>
      </c>
      <c r="BA200" s="1">
        <v>480</v>
      </c>
      <c r="BB200" s="1">
        <v>2221</v>
      </c>
      <c r="BC200" s="1">
        <v>3887</v>
      </c>
      <c r="BD200" s="1">
        <v>875</v>
      </c>
      <c r="BE200" s="1">
        <v>10540</v>
      </c>
      <c r="BF200" s="1">
        <v>11468</v>
      </c>
      <c r="BG200" s="1">
        <v>0</v>
      </c>
      <c r="BH200" s="1">
        <v>0</v>
      </c>
      <c r="BI200" s="1">
        <v>0</v>
      </c>
      <c r="BJ200" s="1">
        <v>0</v>
      </c>
      <c r="BK200" s="1">
        <v>1237</v>
      </c>
      <c r="BL200" s="1">
        <v>169</v>
      </c>
      <c r="BM200" s="1">
        <v>181</v>
      </c>
      <c r="BN200" s="1">
        <v>17</v>
      </c>
      <c r="BO200" s="1">
        <v>14</v>
      </c>
      <c r="BP200" s="1">
        <v>3141</v>
      </c>
      <c r="BQ200" s="1">
        <v>501</v>
      </c>
      <c r="BR200" s="1">
        <v>258</v>
      </c>
      <c r="BS200" s="1">
        <v>218</v>
      </c>
      <c r="BT200" s="1">
        <v>18</v>
      </c>
      <c r="BU200" s="1">
        <v>49</v>
      </c>
      <c r="BV200" s="1">
        <v>468</v>
      </c>
      <c r="BW200" s="1">
        <v>2143</v>
      </c>
      <c r="BX200" s="1">
        <v>2132</v>
      </c>
      <c r="BY200" s="1">
        <v>867</v>
      </c>
      <c r="BZ200" s="1">
        <v>743</v>
      </c>
      <c r="CA200" s="1">
        <v>9</v>
      </c>
      <c r="CB200" s="1">
        <v>538</v>
      </c>
      <c r="CC200" s="1">
        <v>12441</v>
      </c>
      <c r="CD200" s="1">
        <v>1859</v>
      </c>
      <c r="CE200" s="1">
        <v>120</v>
      </c>
      <c r="CF200" s="1">
        <v>0</v>
      </c>
      <c r="CG200" s="1">
        <v>11703</v>
      </c>
      <c r="CH200" s="1">
        <v>13643</v>
      </c>
      <c r="CI200" s="1">
        <v>5308</v>
      </c>
      <c r="CJ200" s="1">
        <v>666</v>
      </c>
      <c r="CK200" s="1">
        <v>5345</v>
      </c>
      <c r="CL200" s="1">
        <v>37</v>
      </c>
      <c r="CM200" s="1">
        <v>6141</v>
      </c>
      <c r="CN200" s="1">
        <v>1148</v>
      </c>
      <c r="CO200" s="1">
        <v>0</v>
      </c>
      <c r="CP200" s="1">
        <v>10047</v>
      </c>
      <c r="CQ200" s="1">
        <v>1396</v>
      </c>
      <c r="CR200" s="1">
        <v>4712</v>
      </c>
      <c r="CS200" s="1">
        <v>66397</v>
      </c>
      <c r="CT200" s="1">
        <v>49075</v>
      </c>
      <c r="CU200" s="1">
        <v>233364</v>
      </c>
      <c r="CV200" s="1">
        <v>774</v>
      </c>
      <c r="CW200" s="1">
        <v>379</v>
      </c>
      <c r="CX200" s="1">
        <v>333</v>
      </c>
      <c r="CY200" s="1">
        <v>0</v>
      </c>
      <c r="CZ200" s="1">
        <v>772</v>
      </c>
      <c r="DA200" s="1">
        <v>4160</v>
      </c>
      <c r="DB200" s="1">
        <v>0</v>
      </c>
      <c r="DC200" s="1">
        <v>0</v>
      </c>
      <c r="DD200" s="1">
        <v>0</v>
      </c>
      <c r="DE200" s="1">
        <v>995</v>
      </c>
      <c r="DF200" s="1">
        <v>0</v>
      </c>
      <c r="DG200" s="1">
        <v>0</v>
      </c>
      <c r="DH200" s="1">
        <v>0</v>
      </c>
      <c r="DI200" s="1">
        <v>3751</v>
      </c>
      <c r="DJ200" s="1">
        <v>1155</v>
      </c>
      <c r="DK200" s="1">
        <v>2121</v>
      </c>
      <c r="DL200" s="1">
        <v>849</v>
      </c>
      <c r="DM200" s="1">
        <v>388</v>
      </c>
      <c r="DN200" s="1">
        <v>1546</v>
      </c>
      <c r="DO200" s="1">
        <v>142074</v>
      </c>
      <c r="DP200" s="1">
        <v>5487</v>
      </c>
      <c r="DQ200" s="1">
        <v>1810</v>
      </c>
      <c r="DR200" s="1">
        <v>0</v>
      </c>
      <c r="DS200" s="1">
        <v>0</v>
      </c>
      <c r="DT200" s="1">
        <v>935</v>
      </c>
      <c r="DU200" s="1">
        <v>1002</v>
      </c>
      <c r="DV200" s="1">
        <v>12983</v>
      </c>
      <c r="DW200" s="1">
        <v>2860</v>
      </c>
      <c r="DX200" s="1">
        <v>400</v>
      </c>
      <c r="DY200" s="1">
        <v>0</v>
      </c>
      <c r="DZ200" s="1">
        <v>0</v>
      </c>
      <c r="EA200" s="1">
        <v>989622</v>
      </c>
      <c r="EB200" s="1">
        <v>0</v>
      </c>
      <c r="EC200" s="1">
        <v>16230</v>
      </c>
      <c r="ED200" s="1">
        <v>251</v>
      </c>
      <c r="EE200" s="1">
        <v>11824</v>
      </c>
      <c r="EF200" s="1">
        <v>17031</v>
      </c>
      <c r="EG200" s="1">
        <v>1880</v>
      </c>
      <c r="EH200" s="1">
        <v>1944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287</v>
      </c>
      <c r="EO200" s="1">
        <v>0</v>
      </c>
      <c r="EP200" s="1">
        <v>714</v>
      </c>
      <c r="EQ200" s="1">
        <v>516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331</v>
      </c>
      <c r="EX200" s="1">
        <v>0</v>
      </c>
      <c r="EY200" s="1">
        <v>0</v>
      </c>
      <c r="EZ200" s="1">
        <v>0</v>
      </c>
      <c r="FA200" s="1">
        <v>16</v>
      </c>
      <c r="FB200" s="1">
        <v>18</v>
      </c>
      <c r="FC200" s="1">
        <v>28</v>
      </c>
      <c r="FD200" s="1">
        <v>128</v>
      </c>
      <c r="FE200" s="1">
        <v>78</v>
      </c>
      <c r="FF200" s="1">
        <v>87</v>
      </c>
      <c r="FG200" s="1">
        <v>76</v>
      </c>
      <c r="FH200" s="1">
        <v>422</v>
      </c>
      <c r="FI200" s="1">
        <v>985</v>
      </c>
      <c r="FJ200" s="1">
        <v>130</v>
      </c>
      <c r="FK200" s="1">
        <v>0</v>
      </c>
      <c r="FL200" s="1">
        <v>1721</v>
      </c>
      <c r="FM200" s="1">
        <v>336</v>
      </c>
      <c r="FN200" s="1">
        <v>0</v>
      </c>
      <c r="FO200" s="1">
        <v>0</v>
      </c>
      <c r="FP200" s="1">
        <v>0</v>
      </c>
      <c r="FQ200" s="1">
        <v>6948</v>
      </c>
      <c r="FR200" s="1">
        <v>114</v>
      </c>
      <c r="FS200" s="1">
        <v>935</v>
      </c>
      <c r="FT200" s="1">
        <v>26</v>
      </c>
      <c r="FU200" s="1">
        <v>0</v>
      </c>
      <c r="FV200" s="1">
        <v>1939</v>
      </c>
      <c r="FW200" s="1">
        <v>1</v>
      </c>
      <c r="FX200" s="1">
        <v>1</v>
      </c>
      <c r="FY200" s="1">
        <v>63</v>
      </c>
      <c r="FZ200" s="1">
        <v>27</v>
      </c>
      <c r="GA200" s="1">
        <v>457</v>
      </c>
      <c r="GB200" s="1">
        <v>15</v>
      </c>
      <c r="GC200" s="1">
        <v>214</v>
      </c>
      <c r="GD200" s="1">
        <v>1709</v>
      </c>
      <c r="GE200" s="1">
        <v>544</v>
      </c>
      <c r="GF200" s="1">
        <v>207</v>
      </c>
      <c r="GG200" s="1">
        <v>320</v>
      </c>
      <c r="GH200" s="1">
        <v>415</v>
      </c>
      <c r="GI200" s="1">
        <v>3031</v>
      </c>
      <c r="GJ200" s="1">
        <v>357</v>
      </c>
      <c r="GK200" s="1">
        <v>41</v>
      </c>
      <c r="GL200" s="1">
        <v>39</v>
      </c>
      <c r="GM200" s="1">
        <v>3456</v>
      </c>
      <c r="GN200" s="1">
        <v>41344</v>
      </c>
      <c r="GO200" s="1">
        <v>85</v>
      </c>
      <c r="GP200" s="1">
        <v>225</v>
      </c>
      <c r="GQ200" s="1">
        <v>353</v>
      </c>
      <c r="GR200" s="1">
        <v>716</v>
      </c>
      <c r="GS200" s="1">
        <v>2104</v>
      </c>
      <c r="GT200" s="1">
        <v>1865</v>
      </c>
      <c r="GU200" s="1">
        <v>2904</v>
      </c>
      <c r="GV200" s="1">
        <v>8133</v>
      </c>
      <c r="GW200" s="1">
        <v>3453</v>
      </c>
      <c r="GX200" s="1">
        <v>115</v>
      </c>
      <c r="GY200" s="1">
        <v>0</v>
      </c>
      <c r="GZ200" s="1">
        <v>2905</v>
      </c>
      <c r="HA200" s="1">
        <v>20151</v>
      </c>
      <c r="HB200" s="1">
        <v>4671</v>
      </c>
      <c r="HC200" s="1">
        <v>59</v>
      </c>
      <c r="HD200" s="1">
        <v>14476</v>
      </c>
      <c r="HE200" s="1">
        <v>4431</v>
      </c>
      <c r="HF200" s="1">
        <v>20431</v>
      </c>
      <c r="HG200" s="1">
        <v>1408</v>
      </c>
      <c r="HH200" s="1">
        <v>155</v>
      </c>
      <c r="HI200" s="1">
        <v>1970</v>
      </c>
      <c r="HJ200" s="1">
        <v>849</v>
      </c>
      <c r="HK200" s="1">
        <v>1504</v>
      </c>
      <c r="HL200" s="1">
        <v>2726</v>
      </c>
      <c r="HM200" s="1">
        <v>863</v>
      </c>
      <c r="HN200" s="1">
        <v>2148</v>
      </c>
      <c r="HO200" s="1">
        <v>246</v>
      </c>
      <c r="HP200" s="1">
        <v>1483</v>
      </c>
      <c r="HQ200" s="1">
        <v>0</v>
      </c>
      <c r="HR200" s="1">
        <v>0</v>
      </c>
      <c r="HS200" s="1">
        <v>825</v>
      </c>
      <c r="HT200" s="1">
        <v>5614</v>
      </c>
      <c r="HU200" s="1">
        <v>1084</v>
      </c>
      <c r="HV200" s="1">
        <v>79</v>
      </c>
      <c r="HW200" s="1">
        <v>1506</v>
      </c>
      <c r="HX200" s="1">
        <v>32</v>
      </c>
      <c r="HY200" s="1">
        <v>221</v>
      </c>
      <c r="HZ200" s="1">
        <v>124</v>
      </c>
      <c r="IA200" s="1">
        <v>404</v>
      </c>
      <c r="IB200" s="1">
        <v>74</v>
      </c>
      <c r="IC200" s="1">
        <v>62</v>
      </c>
      <c r="ID200" s="1">
        <v>1524</v>
      </c>
      <c r="IE200" s="1">
        <v>32197</v>
      </c>
      <c r="IF200" s="1">
        <v>13302</v>
      </c>
      <c r="IG200" s="1">
        <v>0</v>
      </c>
      <c r="IH200" s="1">
        <v>200</v>
      </c>
      <c r="II200" s="1">
        <v>11817</v>
      </c>
      <c r="IJ200" s="1">
        <v>884</v>
      </c>
      <c r="IK200" s="1">
        <v>173</v>
      </c>
      <c r="IL200" s="1">
        <v>4</v>
      </c>
      <c r="IM200" s="1">
        <v>151</v>
      </c>
      <c r="IN200" s="1">
        <v>3143</v>
      </c>
      <c r="IO200" s="1">
        <v>97</v>
      </c>
      <c r="IP200" s="1">
        <v>17</v>
      </c>
      <c r="IQ200" s="1">
        <v>43</v>
      </c>
      <c r="IR200" s="1">
        <v>49</v>
      </c>
      <c r="IS200" s="1">
        <v>246</v>
      </c>
      <c r="IT200" s="1">
        <v>2638</v>
      </c>
      <c r="IU200" s="1">
        <v>4741</v>
      </c>
      <c r="IV200" s="1">
        <v>200</v>
      </c>
      <c r="IW200" s="1">
        <v>866</v>
      </c>
      <c r="IX200" s="1">
        <v>411</v>
      </c>
      <c r="IY200" s="1">
        <v>4136</v>
      </c>
      <c r="IZ200" s="1">
        <v>1</v>
      </c>
      <c r="JA200" s="1">
        <v>8880</v>
      </c>
      <c r="JB200" s="1">
        <v>24360</v>
      </c>
      <c r="JC200" s="1">
        <v>760</v>
      </c>
      <c r="JD200" s="1">
        <v>15123</v>
      </c>
      <c r="JE200" s="1">
        <v>18020</v>
      </c>
      <c r="JF200" s="1">
        <v>2533</v>
      </c>
      <c r="JG200" s="1">
        <v>59455</v>
      </c>
      <c r="JH200" s="1">
        <v>25588</v>
      </c>
      <c r="JI200" s="1">
        <v>8548</v>
      </c>
      <c r="JJ200" s="1">
        <v>6228</v>
      </c>
      <c r="JK200" s="1">
        <v>2835</v>
      </c>
      <c r="JL200" s="1">
        <v>3898</v>
      </c>
      <c r="JM200" s="1">
        <v>1372</v>
      </c>
      <c r="JN200" s="1">
        <v>288</v>
      </c>
      <c r="JO200" s="1">
        <v>19384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5050</v>
      </c>
      <c r="JV200" s="1">
        <v>0</v>
      </c>
      <c r="JW200" s="1">
        <v>0</v>
      </c>
      <c r="JX200" s="1">
        <v>1172</v>
      </c>
      <c r="JY200" s="1">
        <v>979</v>
      </c>
      <c r="JZ200" s="1">
        <v>21572</v>
      </c>
      <c r="KA200" s="1">
        <v>72452</v>
      </c>
      <c r="KB200" s="1">
        <v>9429</v>
      </c>
      <c r="KC200" s="1">
        <v>15371</v>
      </c>
      <c r="KD200" s="1">
        <v>1618</v>
      </c>
      <c r="KE200" s="1">
        <v>902</v>
      </c>
      <c r="KF200" s="1">
        <v>729</v>
      </c>
      <c r="KG200" s="1">
        <v>1483</v>
      </c>
      <c r="KH200" s="1">
        <v>10876</v>
      </c>
      <c r="KI200" s="1">
        <v>0</v>
      </c>
      <c r="KJ200" s="1">
        <v>0</v>
      </c>
      <c r="KK200" s="1">
        <v>0</v>
      </c>
      <c r="KL200" s="1">
        <v>0</v>
      </c>
      <c r="KM200" s="1">
        <v>2045</v>
      </c>
      <c r="KN200" s="1">
        <v>0</v>
      </c>
      <c r="KO200" s="1">
        <v>366</v>
      </c>
      <c r="KP200" s="1">
        <v>14</v>
      </c>
      <c r="KQ200" s="1">
        <v>0</v>
      </c>
      <c r="KR200" s="1">
        <v>0</v>
      </c>
      <c r="KS200" s="1">
        <v>0</v>
      </c>
      <c r="KT200" s="1">
        <v>1061</v>
      </c>
      <c r="KU200" s="1">
        <v>6241</v>
      </c>
      <c r="KV200" s="1">
        <v>5864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100228</v>
      </c>
      <c r="LM200" s="1">
        <v>0</v>
      </c>
      <c r="LN200" s="1">
        <v>7828</v>
      </c>
      <c r="LO200" s="1">
        <v>2735</v>
      </c>
      <c r="LP200" s="1">
        <v>20</v>
      </c>
      <c r="LQ200" s="1">
        <v>0</v>
      </c>
      <c r="LR200" s="1">
        <v>4098</v>
      </c>
      <c r="LS200" s="1">
        <v>303</v>
      </c>
      <c r="LT200" s="1">
        <v>10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236</v>
      </c>
      <c r="MB200" s="1">
        <v>59</v>
      </c>
      <c r="MC200" s="1">
        <v>378</v>
      </c>
      <c r="MD200" s="1">
        <v>85</v>
      </c>
      <c r="ME200" s="1">
        <v>4987</v>
      </c>
      <c r="MF200" s="1">
        <v>0</v>
      </c>
      <c r="MG200" s="1">
        <v>45962</v>
      </c>
      <c r="MH200" s="1">
        <v>12409</v>
      </c>
      <c r="MI200" s="1">
        <v>5543</v>
      </c>
      <c r="MJ200" s="1">
        <v>882</v>
      </c>
      <c r="MK200" s="1">
        <v>276</v>
      </c>
      <c r="ML200" s="1">
        <v>1023</v>
      </c>
      <c r="MM200" s="1">
        <v>0</v>
      </c>
      <c r="MN200" s="1">
        <v>43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433</v>
      </c>
      <c r="MU200" s="1">
        <v>103</v>
      </c>
      <c r="MV200" s="1">
        <v>0</v>
      </c>
      <c r="MW200" s="1">
        <v>0</v>
      </c>
      <c r="MX200" s="1">
        <v>16</v>
      </c>
      <c r="MY200" s="1">
        <v>0</v>
      </c>
      <c r="MZ200" s="1">
        <v>8577</v>
      </c>
      <c r="NA200" s="1">
        <v>6160</v>
      </c>
      <c r="NB200" s="1">
        <v>0</v>
      </c>
      <c r="NC200" s="1">
        <v>0</v>
      </c>
      <c r="ND200" s="1">
        <v>0</v>
      </c>
      <c r="NE200" s="1">
        <v>0</v>
      </c>
      <c r="NF200" s="1">
        <v>3954</v>
      </c>
      <c r="NG200" s="1">
        <v>1843</v>
      </c>
      <c r="NH200" s="1">
        <v>40219</v>
      </c>
      <c r="NI200" s="1">
        <v>966</v>
      </c>
      <c r="NJ200" s="1">
        <v>3100</v>
      </c>
      <c r="NK200" s="1">
        <v>413</v>
      </c>
      <c r="NL200" s="1">
        <v>11546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285</v>
      </c>
      <c r="NS200" s="1">
        <v>7</v>
      </c>
      <c r="NT200" s="1">
        <v>682</v>
      </c>
      <c r="NU200" s="1">
        <v>2839</v>
      </c>
      <c r="NV200" s="1">
        <v>22</v>
      </c>
      <c r="NW200" s="1">
        <v>58</v>
      </c>
      <c r="NX200" s="1">
        <v>412</v>
      </c>
      <c r="NY200" s="1">
        <v>0</v>
      </c>
      <c r="NZ200" s="1">
        <v>9</v>
      </c>
      <c r="OA200" s="1">
        <v>360</v>
      </c>
      <c r="OB200" s="1">
        <v>0</v>
      </c>
      <c r="OC200" s="14">
        <v>7742</v>
      </c>
      <c r="OD200" s="15">
        <v>2717300</v>
      </c>
      <c r="OE200" s="1">
        <v>719</v>
      </c>
      <c r="OF200" s="1">
        <v>33913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-2699</v>
      </c>
      <c r="OS200" s="1">
        <v>-5728</v>
      </c>
      <c r="OT200" s="1">
        <v>1260</v>
      </c>
      <c r="OU200" s="14">
        <v>1496</v>
      </c>
      <c r="OV200" s="15">
        <v>28961</v>
      </c>
      <c r="OW200" s="15">
        <v>2746261</v>
      </c>
      <c r="OX200" s="1">
        <v>921214</v>
      </c>
      <c r="OY200" s="1">
        <v>424</v>
      </c>
      <c r="OZ200" s="14">
        <v>0</v>
      </c>
      <c r="PA200" s="15">
        <v>921638</v>
      </c>
      <c r="PB200" s="15">
        <v>950599</v>
      </c>
      <c r="PC200" s="15">
        <v>3667899</v>
      </c>
      <c r="PD200" s="1">
        <v>-374747</v>
      </c>
      <c r="PE200" s="1">
        <v>0</v>
      </c>
      <c r="PF200" s="1">
        <v>0</v>
      </c>
      <c r="PG200" s="1">
        <v>-7575</v>
      </c>
      <c r="PH200" s="14">
        <v>-30586</v>
      </c>
      <c r="PI200" s="14">
        <v>-412908</v>
      </c>
      <c r="PJ200" s="15">
        <v>537691</v>
      </c>
      <c r="PK200" s="15">
        <v>3254991</v>
      </c>
    </row>
    <row r="201" spans="1:427" ht="40" customHeight="1">
      <c r="A201" s="13" t="s">
        <v>1046</v>
      </c>
      <c r="B201" s="2" t="s">
        <v>1047</v>
      </c>
      <c r="C201" s="13">
        <v>70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29</v>
      </c>
      <c r="P201" s="1">
        <v>0</v>
      </c>
      <c r="Q201" s="1">
        <v>0</v>
      </c>
      <c r="R201" s="1">
        <v>44</v>
      </c>
      <c r="S201" s="1">
        <v>86</v>
      </c>
      <c r="T201" s="1">
        <v>0</v>
      </c>
      <c r="U201" s="1">
        <v>48</v>
      </c>
      <c r="V201" s="1">
        <v>5</v>
      </c>
      <c r="W201" s="1">
        <v>4</v>
      </c>
      <c r="X201" s="1">
        <v>0</v>
      </c>
      <c r="Y201" s="1">
        <v>25</v>
      </c>
      <c r="Z201" s="1">
        <v>0</v>
      </c>
      <c r="AA201" s="1">
        <v>0</v>
      </c>
      <c r="AB201" s="1">
        <v>0</v>
      </c>
      <c r="AC201" s="1">
        <v>1036</v>
      </c>
      <c r="AD201" s="1">
        <v>0</v>
      </c>
      <c r="AE201" s="1">
        <v>4</v>
      </c>
      <c r="AF201" s="1">
        <v>100</v>
      </c>
      <c r="AG201" s="1">
        <v>8</v>
      </c>
      <c r="AH201" s="1">
        <v>0</v>
      </c>
      <c r="AI201" s="1">
        <v>130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70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87</v>
      </c>
      <c r="BX201" s="1">
        <v>0</v>
      </c>
      <c r="BY201" s="1">
        <v>0</v>
      </c>
      <c r="BZ201" s="1">
        <v>20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551</v>
      </c>
      <c r="CH201" s="1">
        <v>19</v>
      </c>
      <c r="CI201" s="1">
        <v>395</v>
      </c>
      <c r="CJ201" s="1">
        <v>440</v>
      </c>
      <c r="CK201" s="1">
        <v>109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710</v>
      </c>
      <c r="CV201" s="1">
        <v>0</v>
      </c>
      <c r="CW201" s="1">
        <v>0</v>
      </c>
      <c r="CX201" s="1">
        <v>123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229</v>
      </c>
      <c r="DY201" s="1">
        <v>0</v>
      </c>
      <c r="DZ201" s="1">
        <v>0</v>
      </c>
      <c r="EA201" s="1">
        <v>144610</v>
      </c>
      <c r="EB201" s="1">
        <v>0</v>
      </c>
      <c r="EC201" s="1">
        <v>7030</v>
      </c>
      <c r="ED201" s="1">
        <v>0</v>
      </c>
      <c r="EE201" s="1">
        <v>19</v>
      </c>
      <c r="EF201" s="1">
        <v>336</v>
      </c>
      <c r="EG201" s="1">
        <v>0</v>
      </c>
      <c r="EH201" s="1">
        <v>0</v>
      </c>
      <c r="EI201" s="1">
        <v>0</v>
      </c>
      <c r="EJ201" s="1">
        <v>0</v>
      </c>
      <c r="EK201" s="1">
        <v>68</v>
      </c>
      <c r="EL201" s="1">
        <v>0</v>
      </c>
      <c r="EM201" s="1">
        <v>0</v>
      </c>
      <c r="EN201" s="1">
        <v>0</v>
      </c>
      <c r="EO201" s="1">
        <v>0</v>
      </c>
      <c r="EP201" s="1">
        <v>21</v>
      </c>
      <c r="EQ201" s="1">
        <v>8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18</v>
      </c>
      <c r="FC201" s="1">
        <v>0</v>
      </c>
      <c r="FD201" s="1">
        <v>0</v>
      </c>
      <c r="FE201" s="1">
        <v>26</v>
      </c>
      <c r="FF201" s="1">
        <v>19</v>
      </c>
      <c r="FG201" s="1">
        <v>62</v>
      </c>
      <c r="FH201" s="1">
        <v>37</v>
      </c>
      <c r="FI201" s="1">
        <v>81</v>
      </c>
      <c r="FJ201" s="1">
        <v>94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763</v>
      </c>
      <c r="FQ201" s="1">
        <v>45</v>
      </c>
      <c r="FR201" s="1">
        <v>1</v>
      </c>
      <c r="FS201" s="1">
        <v>13</v>
      </c>
      <c r="FT201" s="1">
        <v>9</v>
      </c>
      <c r="FU201" s="1">
        <v>29</v>
      </c>
      <c r="FV201" s="1">
        <v>39</v>
      </c>
      <c r="FW201" s="1">
        <v>0</v>
      </c>
      <c r="FX201" s="1">
        <v>0</v>
      </c>
      <c r="FY201" s="1">
        <v>13</v>
      </c>
      <c r="FZ201" s="1">
        <v>123</v>
      </c>
      <c r="GA201" s="1">
        <v>20</v>
      </c>
      <c r="GB201" s="1">
        <v>451</v>
      </c>
      <c r="GC201" s="1">
        <v>42</v>
      </c>
      <c r="GD201" s="1">
        <v>101</v>
      </c>
      <c r="GE201" s="1">
        <v>677</v>
      </c>
      <c r="GF201" s="1">
        <v>677</v>
      </c>
      <c r="GG201" s="1">
        <v>208</v>
      </c>
      <c r="GH201" s="1">
        <v>75</v>
      </c>
      <c r="GI201" s="1">
        <v>3</v>
      </c>
      <c r="GJ201" s="1">
        <v>31</v>
      </c>
      <c r="GK201" s="1">
        <v>158</v>
      </c>
      <c r="GL201" s="1">
        <v>1</v>
      </c>
      <c r="GM201" s="1">
        <v>0</v>
      </c>
      <c r="GN201" s="1">
        <v>4866</v>
      </c>
      <c r="GO201" s="1">
        <v>0</v>
      </c>
      <c r="GP201" s="1">
        <v>11</v>
      </c>
      <c r="GQ201" s="1">
        <v>2</v>
      </c>
      <c r="GR201" s="1">
        <v>62</v>
      </c>
      <c r="GS201" s="1">
        <v>146</v>
      </c>
      <c r="GT201" s="1">
        <v>472</v>
      </c>
      <c r="GU201" s="1">
        <v>523</v>
      </c>
      <c r="GV201" s="1">
        <v>424</v>
      </c>
      <c r="GW201" s="1">
        <v>626</v>
      </c>
      <c r="GX201" s="1">
        <v>156</v>
      </c>
      <c r="GY201" s="1">
        <v>0</v>
      </c>
      <c r="GZ201" s="1">
        <v>1409</v>
      </c>
      <c r="HA201" s="1">
        <v>14750</v>
      </c>
      <c r="HB201" s="1">
        <v>6783</v>
      </c>
      <c r="HC201" s="1">
        <v>89</v>
      </c>
      <c r="HD201" s="1">
        <v>1667</v>
      </c>
      <c r="HE201" s="1">
        <v>462</v>
      </c>
      <c r="HF201" s="1">
        <v>164</v>
      </c>
      <c r="HG201" s="1">
        <v>0</v>
      </c>
      <c r="HH201" s="1">
        <v>341</v>
      </c>
      <c r="HI201" s="1">
        <v>538</v>
      </c>
      <c r="HJ201" s="1">
        <v>2</v>
      </c>
      <c r="HK201" s="1">
        <v>113</v>
      </c>
      <c r="HL201" s="1">
        <v>38</v>
      </c>
      <c r="HM201" s="1">
        <v>36</v>
      </c>
      <c r="HN201" s="1">
        <v>85</v>
      </c>
      <c r="HO201" s="1">
        <v>0</v>
      </c>
      <c r="HP201" s="1">
        <v>10</v>
      </c>
      <c r="HQ201" s="1">
        <v>0</v>
      </c>
      <c r="HR201" s="1">
        <v>886</v>
      </c>
      <c r="HS201" s="1">
        <v>167</v>
      </c>
      <c r="HT201" s="1">
        <v>717</v>
      </c>
      <c r="HU201" s="1">
        <v>5</v>
      </c>
      <c r="HV201" s="1">
        <v>102</v>
      </c>
      <c r="HW201" s="1">
        <v>696</v>
      </c>
      <c r="HX201" s="1">
        <v>114</v>
      </c>
      <c r="HY201" s="1">
        <v>44</v>
      </c>
      <c r="HZ201" s="1">
        <v>451</v>
      </c>
      <c r="IA201" s="1">
        <v>28</v>
      </c>
      <c r="IB201" s="1">
        <v>0</v>
      </c>
      <c r="IC201" s="1">
        <v>0</v>
      </c>
      <c r="ID201" s="1">
        <v>17</v>
      </c>
      <c r="IE201" s="1">
        <v>0</v>
      </c>
      <c r="IF201" s="1">
        <v>176</v>
      </c>
      <c r="IG201" s="1">
        <v>0</v>
      </c>
      <c r="IH201" s="1">
        <v>217</v>
      </c>
      <c r="II201" s="1">
        <v>3084</v>
      </c>
      <c r="IJ201" s="1">
        <v>387</v>
      </c>
      <c r="IK201" s="1">
        <v>5</v>
      </c>
      <c r="IL201" s="1">
        <v>0</v>
      </c>
      <c r="IM201" s="1">
        <v>78</v>
      </c>
      <c r="IN201" s="1">
        <v>0</v>
      </c>
      <c r="IO201" s="1">
        <v>0</v>
      </c>
      <c r="IP201" s="1">
        <v>2202</v>
      </c>
      <c r="IQ201" s="1">
        <v>8</v>
      </c>
      <c r="IR201" s="1">
        <v>0</v>
      </c>
      <c r="IS201" s="1">
        <v>0</v>
      </c>
      <c r="IT201" s="1">
        <v>345</v>
      </c>
      <c r="IU201" s="1">
        <v>316</v>
      </c>
      <c r="IV201" s="1">
        <v>101</v>
      </c>
      <c r="IW201" s="1">
        <v>65</v>
      </c>
      <c r="IX201" s="1">
        <v>79</v>
      </c>
      <c r="IY201" s="1">
        <v>1659</v>
      </c>
      <c r="IZ201" s="1">
        <v>0</v>
      </c>
      <c r="JA201" s="1">
        <v>211</v>
      </c>
      <c r="JB201" s="1">
        <v>16421</v>
      </c>
      <c r="JC201" s="1">
        <v>22</v>
      </c>
      <c r="JD201" s="1">
        <v>29785</v>
      </c>
      <c r="JE201" s="1">
        <v>20572</v>
      </c>
      <c r="JF201" s="1">
        <v>2051</v>
      </c>
      <c r="JG201" s="1">
        <v>22431</v>
      </c>
      <c r="JH201" s="1">
        <v>51432</v>
      </c>
      <c r="JI201" s="1">
        <v>21706</v>
      </c>
      <c r="JJ201" s="1">
        <v>20021</v>
      </c>
      <c r="JK201" s="1">
        <v>4679</v>
      </c>
      <c r="JL201" s="1">
        <v>2745</v>
      </c>
      <c r="JM201" s="1">
        <v>1323</v>
      </c>
      <c r="JN201" s="1">
        <v>1702</v>
      </c>
      <c r="JO201" s="1">
        <v>24648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32496</v>
      </c>
      <c r="JV201" s="1">
        <v>227</v>
      </c>
      <c r="JW201" s="1">
        <v>96836</v>
      </c>
      <c r="JX201" s="1">
        <v>41</v>
      </c>
      <c r="JY201" s="1">
        <v>75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255</v>
      </c>
      <c r="KF201" s="1">
        <v>245</v>
      </c>
      <c r="KG201" s="1">
        <v>458</v>
      </c>
      <c r="KH201" s="1">
        <v>2126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247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8152</v>
      </c>
      <c r="LM201" s="1">
        <v>0</v>
      </c>
      <c r="LN201" s="1">
        <v>0</v>
      </c>
      <c r="LO201" s="1">
        <v>0</v>
      </c>
      <c r="LP201" s="1">
        <v>0</v>
      </c>
      <c r="LQ201" s="1">
        <v>2685</v>
      </c>
      <c r="LR201" s="1">
        <v>874</v>
      </c>
      <c r="LS201" s="1">
        <v>31</v>
      </c>
      <c r="LT201" s="1">
        <v>15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3</v>
      </c>
      <c r="MB201" s="1">
        <v>0</v>
      </c>
      <c r="MC201" s="1">
        <v>2</v>
      </c>
      <c r="MD201" s="1">
        <v>1</v>
      </c>
      <c r="ME201" s="1">
        <v>1702</v>
      </c>
      <c r="MF201" s="1">
        <v>0</v>
      </c>
      <c r="MG201" s="1">
        <v>6322</v>
      </c>
      <c r="MH201" s="1">
        <v>2834</v>
      </c>
      <c r="MI201" s="1">
        <v>1009</v>
      </c>
      <c r="MJ201" s="1">
        <v>57</v>
      </c>
      <c r="MK201" s="1">
        <v>49</v>
      </c>
      <c r="ML201" s="1">
        <v>57</v>
      </c>
      <c r="MM201" s="1">
        <v>0</v>
      </c>
      <c r="MN201" s="1">
        <v>6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53</v>
      </c>
      <c r="MU201" s="1">
        <v>9</v>
      </c>
      <c r="MV201" s="1">
        <v>0</v>
      </c>
      <c r="MW201" s="1">
        <v>0</v>
      </c>
      <c r="MX201" s="1">
        <v>0</v>
      </c>
      <c r="MY201" s="1">
        <v>0</v>
      </c>
      <c r="MZ201" s="1">
        <v>7041</v>
      </c>
      <c r="NA201" s="1">
        <v>1638</v>
      </c>
      <c r="NB201" s="1">
        <v>641</v>
      </c>
      <c r="NC201" s="1">
        <v>0</v>
      </c>
      <c r="ND201" s="1">
        <v>0</v>
      </c>
      <c r="NE201" s="1">
        <v>0</v>
      </c>
      <c r="NF201" s="1">
        <v>0</v>
      </c>
      <c r="NG201" s="1">
        <v>972</v>
      </c>
      <c r="NH201" s="1">
        <v>11267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224</v>
      </c>
      <c r="NT201" s="1">
        <v>185</v>
      </c>
      <c r="NU201" s="1">
        <v>563</v>
      </c>
      <c r="NV201" s="1">
        <v>3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4">
        <v>1501</v>
      </c>
      <c r="OD201" s="15">
        <v>606625</v>
      </c>
      <c r="OE201" s="1">
        <v>265</v>
      </c>
      <c r="OF201" s="1">
        <v>4425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-344</v>
      </c>
      <c r="OS201" s="1">
        <v>-711</v>
      </c>
      <c r="OT201" s="1">
        <v>-2158</v>
      </c>
      <c r="OU201" s="14">
        <v>361</v>
      </c>
      <c r="OV201" s="15">
        <v>1838</v>
      </c>
      <c r="OW201" s="15">
        <v>608463</v>
      </c>
      <c r="OX201" s="1">
        <v>249903</v>
      </c>
      <c r="OY201" s="1">
        <v>794</v>
      </c>
      <c r="OZ201" s="14">
        <v>0</v>
      </c>
      <c r="PA201" s="15">
        <v>250697</v>
      </c>
      <c r="PB201" s="15">
        <v>252535</v>
      </c>
      <c r="PC201" s="15">
        <v>859160</v>
      </c>
      <c r="PD201" s="1">
        <v>-78973</v>
      </c>
      <c r="PE201" s="1">
        <v>0</v>
      </c>
      <c r="PF201" s="1">
        <v>0</v>
      </c>
      <c r="PG201" s="1">
        <v>-2031</v>
      </c>
      <c r="PH201" s="14">
        <v>-6480</v>
      </c>
      <c r="PI201" s="14">
        <v>-87484</v>
      </c>
      <c r="PJ201" s="15">
        <v>165051</v>
      </c>
      <c r="PK201" s="15">
        <v>771676</v>
      </c>
    </row>
    <row r="202" spans="1:427" ht="40" customHeight="1">
      <c r="A202" s="13" t="s">
        <v>1048</v>
      </c>
      <c r="B202" s="2" t="s">
        <v>1049</v>
      </c>
      <c r="C202" s="13">
        <v>0</v>
      </c>
      <c r="D202" s="1">
        <v>0</v>
      </c>
      <c r="E202" s="1">
        <v>0</v>
      </c>
      <c r="F202" s="1">
        <v>0</v>
      </c>
      <c r="G202" s="1">
        <v>1116</v>
      </c>
      <c r="H202" s="1">
        <v>182</v>
      </c>
      <c r="I202" s="1">
        <v>542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330</v>
      </c>
      <c r="Y202" s="1">
        <v>0</v>
      </c>
      <c r="Z202" s="1">
        <v>0</v>
      </c>
      <c r="AA202" s="1">
        <v>616</v>
      </c>
      <c r="AB202" s="1">
        <v>3488</v>
      </c>
      <c r="AC202" s="1">
        <v>884</v>
      </c>
      <c r="AD202" s="1">
        <v>1</v>
      </c>
      <c r="AE202" s="1">
        <v>120</v>
      </c>
      <c r="AF202" s="1">
        <v>0</v>
      </c>
      <c r="AG202" s="1">
        <v>0</v>
      </c>
      <c r="AH202" s="1">
        <v>0</v>
      </c>
      <c r="AI202" s="1">
        <v>3</v>
      </c>
      <c r="AJ202" s="1">
        <v>0</v>
      </c>
      <c r="AK202" s="1">
        <v>0</v>
      </c>
      <c r="AL202" s="1">
        <v>198</v>
      </c>
      <c r="AM202" s="1">
        <v>2348</v>
      </c>
      <c r="AN202" s="1">
        <v>2342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30823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20611</v>
      </c>
      <c r="BF202" s="1">
        <v>4020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4</v>
      </c>
      <c r="BU202" s="1">
        <v>7</v>
      </c>
      <c r="BV202" s="1">
        <v>121</v>
      </c>
      <c r="BW202" s="1">
        <v>370</v>
      </c>
      <c r="BX202" s="1">
        <v>251</v>
      </c>
      <c r="BY202" s="1">
        <v>116</v>
      </c>
      <c r="BZ202" s="1">
        <v>254</v>
      </c>
      <c r="CA202" s="1">
        <v>376</v>
      </c>
      <c r="CB202" s="1">
        <v>0</v>
      </c>
      <c r="CC202" s="1">
        <v>773</v>
      </c>
      <c r="CD202" s="1">
        <v>0</v>
      </c>
      <c r="CE202" s="1">
        <v>0</v>
      </c>
      <c r="CF202" s="1">
        <v>0</v>
      </c>
      <c r="CG202" s="1">
        <v>2403</v>
      </c>
      <c r="CH202" s="1">
        <v>3584</v>
      </c>
      <c r="CI202" s="1">
        <v>3027</v>
      </c>
      <c r="CJ202" s="1">
        <v>166</v>
      </c>
      <c r="CK202" s="1">
        <v>2513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2775</v>
      </c>
      <c r="CT202" s="1">
        <v>0</v>
      </c>
      <c r="CU202" s="1">
        <v>0</v>
      </c>
      <c r="CV202" s="1">
        <v>302</v>
      </c>
      <c r="CW202" s="1">
        <v>114</v>
      </c>
      <c r="CX202" s="1">
        <v>274</v>
      </c>
      <c r="CY202" s="1">
        <v>0</v>
      </c>
      <c r="CZ202" s="1">
        <v>0</v>
      </c>
      <c r="DA202" s="1">
        <v>567</v>
      </c>
      <c r="DB202" s="1">
        <v>0</v>
      </c>
      <c r="DC202" s="1">
        <v>0</v>
      </c>
      <c r="DD202" s="1">
        <v>0</v>
      </c>
      <c r="DE202" s="1">
        <v>481</v>
      </c>
      <c r="DF202" s="1">
        <v>0</v>
      </c>
      <c r="DG202" s="1">
        <v>0</v>
      </c>
      <c r="DH202" s="1">
        <v>0</v>
      </c>
      <c r="DI202" s="1">
        <v>0</v>
      </c>
      <c r="DJ202" s="1">
        <v>305</v>
      </c>
      <c r="DK202" s="1">
        <v>299</v>
      </c>
      <c r="DL202" s="1">
        <v>0</v>
      </c>
      <c r="DM202" s="1">
        <v>93</v>
      </c>
      <c r="DN202" s="1">
        <v>0</v>
      </c>
      <c r="DO202" s="1">
        <v>32972</v>
      </c>
      <c r="DP202" s="1">
        <v>0</v>
      </c>
      <c r="DQ202" s="1">
        <v>1636</v>
      </c>
      <c r="DR202" s="1">
        <v>0</v>
      </c>
      <c r="DS202" s="1">
        <v>0</v>
      </c>
      <c r="DT202" s="1">
        <v>0</v>
      </c>
      <c r="DU202" s="1">
        <v>172</v>
      </c>
      <c r="DV202" s="1">
        <v>0</v>
      </c>
      <c r="DW202" s="1">
        <v>1302</v>
      </c>
      <c r="DX202" s="1">
        <v>141</v>
      </c>
      <c r="DY202" s="1">
        <v>0</v>
      </c>
      <c r="DZ202" s="1">
        <v>0</v>
      </c>
      <c r="EA202" s="1">
        <v>70208</v>
      </c>
      <c r="EB202" s="1">
        <v>0</v>
      </c>
      <c r="EC202" s="1">
        <v>2587</v>
      </c>
      <c r="ED202" s="1">
        <v>83</v>
      </c>
      <c r="EE202" s="1">
        <v>521</v>
      </c>
      <c r="EF202" s="1">
        <v>62</v>
      </c>
      <c r="EG202" s="1">
        <v>0</v>
      </c>
      <c r="EH202" s="1">
        <v>5125</v>
      </c>
      <c r="EI202" s="1">
        <v>0</v>
      </c>
      <c r="EJ202" s="1">
        <v>0</v>
      </c>
      <c r="EK202" s="1">
        <v>264</v>
      </c>
      <c r="EL202" s="1">
        <v>588</v>
      </c>
      <c r="EM202" s="1">
        <v>0</v>
      </c>
      <c r="EN202" s="1">
        <v>0</v>
      </c>
      <c r="EO202" s="1">
        <v>167</v>
      </c>
      <c r="EP202" s="1">
        <v>96</v>
      </c>
      <c r="EQ202" s="1">
        <v>281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92</v>
      </c>
      <c r="FC202" s="1">
        <v>0</v>
      </c>
      <c r="FD202" s="1">
        <v>0</v>
      </c>
      <c r="FE202" s="1">
        <v>17</v>
      </c>
      <c r="FF202" s="1">
        <v>24</v>
      </c>
      <c r="FG202" s="1">
        <v>22</v>
      </c>
      <c r="FH202" s="1">
        <v>112</v>
      </c>
      <c r="FI202" s="1">
        <v>377</v>
      </c>
      <c r="FJ202" s="1">
        <v>678</v>
      </c>
      <c r="FK202" s="1">
        <v>0</v>
      </c>
      <c r="FL202" s="1">
        <v>0</v>
      </c>
      <c r="FM202" s="1">
        <v>90</v>
      </c>
      <c r="FN202" s="1">
        <v>0</v>
      </c>
      <c r="FO202" s="1">
        <v>0</v>
      </c>
      <c r="FP202" s="1">
        <v>110</v>
      </c>
      <c r="FQ202" s="1">
        <v>867</v>
      </c>
      <c r="FR202" s="1">
        <v>35</v>
      </c>
      <c r="FS202" s="1">
        <v>249</v>
      </c>
      <c r="FT202" s="1">
        <v>434</v>
      </c>
      <c r="FU202" s="1">
        <v>580</v>
      </c>
      <c r="FV202" s="1">
        <v>853</v>
      </c>
      <c r="FW202" s="1">
        <v>0</v>
      </c>
      <c r="FX202" s="1">
        <v>3</v>
      </c>
      <c r="FY202" s="1">
        <v>15</v>
      </c>
      <c r="FZ202" s="1">
        <v>505</v>
      </c>
      <c r="GA202" s="1">
        <v>82</v>
      </c>
      <c r="GB202" s="1">
        <v>3382</v>
      </c>
      <c r="GC202" s="1">
        <v>62</v>
      </c>
      <c r="GD202" s="1">
        <v>120</v>
      </c>
      <c r="GE202" s="1">
        <v>189</v>
      </c>
      <c r="GF202" s="1">
        <v>188</v>
      </c>
      <c r="GG202" s="1">
        <v>327</v>
      </c>
      <c r="GH202" s="1">
        <v>159</v>
      </c>
      <c r="GI202" s="1">
        <v>672</v>
      </c>
      <c r="GJ202" s="1">
        <v>101</v>
      </c>
      <c r="GK202" s="1">
        <v>151</v>
      </c>
      <c r="GL202" s="1">
        <v>60</v>
      </c>
      <c r="GM202" s="1">
        <v>96</v>
      </c>
      <c r="GN202" s="1">
        <v>158</v>
      </c>
      <c r="GO202" s="1">
        <v>671</v>
      </c>
      <c r="GP202" s="1">
        <v>50</v>
      </c>
      <c r="GQ202" s="1">
        <v>97</v>
      </c>
      <c r="GR202" s="1">
        <v>203</v>
      </c>
      <c r="GS202" s="1">
        <v>405</v>
      </c>
      <c r="GT202" s="1">
        <v>314</v>
      </c>
      <c r="GU202" s="1">
        <v>955</v>
      </c>
      <c r="GV202" s="1">
        <v>365</v>
      </c>
      <c r="GW202" s="1">
        <v>605</v>
      </c>
      <c r="GX202" s="1">
        <v>998</v>
      </c>
      <c r="GY202" s="1">
        <v>1246</v>
      </c>
      <c r="GZ202" s="1">
        <v>1458</v>
      </c>
      <c r="HA202" s="1">
        <v>441</v>
      </c>
      <c r="HB202" s="1">
        <v>2241</v>
      </c>
      <c r="HC202" s="1">
        <v>13</v>
      </c>
      <c r="HD202" s="1">
        <v>49</v>
      </c>
      <c r="HE202" s="1">
        <v>966</v>
      </c>
      <c r="HF202" s="1">
        <v>992</v>
      </c>
      <c r="HG202" s="1">
        <v>128</v>
      </c>
      <c r="HH202" s="1">
        <v>23</v>
      </c>
      <c r="HI202" s="1">
        <v>795</v>
      </c>
      <c r="HJ202" s="1">
        <v>254</v>
      </c>
      <c r="HK202" s="1">
        <v>0</v>
      </c>
      <c r="HL202" s="1">
        <v>150</v>
      </c>
      <c r="HM202" s="1">
        <v>1089</v>
      </c>
      <c r="HN202" s="1">
        <v>3444</v>
      </c>
      <c r="HO202" s="1">
        <v>67</v>
      </c>
      <c r="HP202" s="1">
        <v>322</v>
      </c>
      <c r="HQ202" s="1">
        <v>0</v>
      </c>
      <c r="HR202" s="1">
        <v>1748</v>
      </c>
      <c r="HS202" s="1">
        <v>184</v>
      </c>
      <c r="HT202" s="1">
        <v>143</v>
      </c>
      <c r="HU202" s="1">
        <v>4058</v>
      </c>
      <c r="HV202" s="1">
        <v>19</v>
      </c>
      <c r="HW202" s="1">
        <v>1265</v>
      </c>
      <c r="HX202" s="1">
        <v>108</v>
      </c>
      <c r="HY202" s="1">
        <v>516</v>
      </c>
      <c r="HZ202" s="1">
        <v>138</v>
      </c>
      <c r="IA202" s="1">
        <v>108</v>
      </c>
      <c r="IB202" s="1">
        <v>452</v>
      </c>
      <c r="IC202" s="1">
        <v>175</v>
      </c>
      <c r="ID202" s="1">
        <v>776</v>
      </c>
      <c r="IE202" s="1">
        <v>0</v>
      </c>
      <c r="IF202" s="1">
        <v>354</v>
      </c>
      <c r="IG202" s="1">
        <v>0</v>
      </c>
      <c r="IH202" s="1">
        <v>0</v>
      </c>
      <c r="II202" s="1">
        <v>9339</v>
      </c>
      <c r="IJ202" s="1">
        <v>424</v>
      </c>
      <c r="IK202" s="1">
        <v>184</v>
      </c>
      <c r="IL202" s="1">
        <v>265</v>
      </c>
      <c r="IM202" s="1">
        <v>56</v>
      </c>
      <c r="IN202" s="1">
        <v>2</v>
      </c>
      <c r="IO202" s="1">
        <v>1</v>
      </c>
      <c r="IP202" s="1">
        <v>3770</v>
      </c>
      <c r="IQ202" s="1">
        <v>23</v>
      </c>
      <c r="IR202" s="1">
        <v>20</v>
      </c>
      <c r="IS202" s="1">
        <v>38</v>
      </c>
      <c r="IT202" s="1">
        <v>157</v>
      </c>
      <c r="IU202" s="1">
        <v>1462</v>
      </c>
      <c r="IV202" s="1">
        <v>49</v>
      </c>
      <c r="IW202" s="1">
        <v>450</v>
      </c>
      <c r="IX202" s="1">
        <v>43</v>
      </c>
      <c r="IY202" s="1">
        <v>148</v>
      </c>
      <c r="IZ202" s="1">
        <v>375</v>
      </c>
      <c r="JA202" s="1">
        <v>414</v>
      </c>
      <c r="JB202" s="1">
        <v>37698</v>
      </c>
      <c r="JC202" s="1">
        <v>262</v>
      </c>
      <c r="JD202" s="1">
        <v>18047</v>
      </c>
      <c r="JE202" s="1">
        <v>9873</v>
      </c>
      <c r="JF202" s="1">
        <v>536</v>
      </c>
      <c r="JG202" s="1">
        <v>20350</v>
      </c>
      <c r="JH202" s="1">
        <v>76596</v>
      </c>
      <c r="JI202" s="1">
        <v>2069</v>
      </c>
      <c r="JJ202" s="1">
        <v>4378</v>
      </c>
      <c r="JK202" s="1">
        <v>212</v>
      </c>
      <c r="JL202" s="1">
        <v>1306</v>
      </c>
      <c r="JM202" s="1">
        <v>790</v>
      </c>
      <c r="JN202" s="1">
        <v>550</v>
      </c>
      <c r="JO202" s="1">
        <v>8014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2942</v>
      </c>
      <c r="JV202" s="1">
        <v>0</v>
      </c>
      <c r="JW202" s="1">
        <v>0</v>
      </c>
      <c r="JX202" s="1">
        <v>355</v>
      </c>
      <c r="JY202" s="1">
        <v>999</v>
      </c>
      <c r="JZ202" s="1">
        <v>6539</v>
      </c>
      <c r="KA202" s="1">
        <v>34546</v>
      </c>
      <c r="KB202" s="1">
        <v>0</v>
      </c>
      <c r="KC202" s="1">
        <v>0</v>
      </c>
      <c r="KD202" s="1">
        <v>0</v>
      </c>
      <c r="KE202" s="1">
        <v>189</v>
      </c>
      <c r="KF202" s="1">
        <v>261</v>
      </c>
      <c r="KG202" s="1">
        <v>273</v>
      </c>
      <c r="KH202" s="1">
        <v>1773</v>
      </c>
      <c r="KI202" s="1">
        <v>0</v>
      </c>
      <c r="KJ202" s="1">
        <v>0</v>
      </c>
      <c r="KK202" s="1">
        <v>0</v>
      </c>
      <c r="KL202" s="1">
        <v>0</v>
      </c>
      <c r="KM202" s="1">
        <v>350</v>
      </c>
      <c r="KN202" s="1">
        <v>0</v>
      </c>
      <c r="KO202" s="1">
        <v>0</v>
      </c>
      <c r="KP202" s="1">
        <v>0</v>
      </c>
      <c r="KQ202" s="1">
        <v>0</v>
      </c>
      <c r="KR202" s="1">
        <v>3</v>
      </c>
      <c r="KS202" s="1">
        <v>2144</v>
      </c>
      <c r="KT202" s="1">
        <v>0</v>
      </c>
      <c r="KU202" s="1">
        <v>201</v>
      </c>
      <c r="KV202" s="1">
        <v>4899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68</v>
      </c>
      <c r="LD202" s="1">
        <v>0</v>
      </c>
      <c r="LE202" s="1">
        <v>0</v>
      </c>
      <c r="LF202" s="1">
        <v>2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7540</v>
      </c>
      <c r="LM202" s="1">
        <v>2</v>
      </c>
      <c r="LN202" s="1">
        <v>552</v>
      </c>
      <c r="LO202" s="1">
        <v>0</v>
      </c>
      <c r="LP202" s="1">
        <v>0</v>
      </c>
      <c r="LQ202" s="1">
        <v>0</v>
      </c>
      <c r="LR202" s="1">
        <v>1185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497</v>
      </c>
      <c r="MF202" s="1">
        <v>0</v>
      </c>
      <c r="MG202" s="1">
        <v>4828</v>
      </c>
      <c r="MH202" s="1">
        <v>173</v>
      </c>
      <c r="MI202" s="1">
        <v>129</v>
      </c>
      <c r="MJ202" s="1">
        <v>21</v>
      </c>
      <c r="MK202" s="1">
        <v>39</v>
      </c>
      <c r="ML202" s="1">
        <v>23</v>
      </c>
      <c r="MM202" s="1">
        <v>0</v>
      </c>
      <c r="MN202" s="1">
        <v>3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8</v>
      </c>
      <c r="MU202" s="1">
        <v>5</v>
      </c>
      <c r="MV202" s="1">
        <v>0</v>
      </c>
      <c r="MW202" s="1">
        <v>0</v>
      </c>
      <c r="MX202" s="1">
        <v>0</v>
      </c>
      <c r="MY202" s="1">
        <v>0</v>
      </c>
      <c r="MZ202" s="1">
        <v>853</v>
      </c>
      <c r="NA202" s="1">
        <v>1565</v>
      </c>
      <c r="NB202" s="1">
        <v>0</v>
      </c>
      <c r="NC202" s="1">
        <v>0</v>
      </c>
      <c r="ND202" s="1">
        <v>0</v>
      </c>
      <c r="NE202" s="1">
        <v>0</v>
      </c>
      <c r="NF202" s="1">
        <v>4</v>
      </c>
      <c r="NG202" s="1">
        <v>221</v>
      </c>
      <c r="NH202" s="1">
        <v>2555</v>
      </c>
      <c r="NI202" s="1">
        <v>3522</v>
      </c>
      <c r="NJ202" s="1">
        <v>12061</v>
      </c>
      <c r="NK202" s="1">
        <v>1529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47</v>
      </c>
      <c r="NV202" s="1">
        <v>0</v>
      </c>
      <c r="NW202" s="1">
        <v>1</v>
      </c>
      <c r="NX202" s="1">
        <v>0</v>
      </c>
      <c r="NY202" s="1">
        <v>0</v>
      </c>
      <c r="NZ202" s="1">
        <v>0</v>
      </c>
      <c r="OA202" s="1">
        <v>1</v>
      </c>
      <c r="OB202" s="1">
        <v>0</v>
      </c>
      <c r="OC202" s="14">
        <v>529</v>
      </c>
      <c r="OD202" s="15">
        <v>533548</v>
      </c>
      <c r="OE202" s="1">
        <v>84</v>
      </c>
      <c r="OF202" s="1">
        <v>3849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-2431</v>
      </c>
      <c r="OS202" s="1">
        <v>-301</v>
      </c>
      <c r="OT202" s="1">
        <v>300</v>
      </c>
      <c r="OU202" s="14">
        <v>386</v>
      </c>
      <c r="OV202" s="15">
        <v>1887</v>
      </c>
      <c r="OW202" s="15">
        <v>535435</v>
      </c>
      <c r="OX202" s="1">
        <v>43449</v>
      </c>
      <c r="OY202" s="1">
        <v>670</v>
      </c>
      <c r="OZ202" s="14">
        <v>0</v>
      </c>
      <c r="PA202" s="15">
        <v>44119</v>
      </c>
      <c r="PB202" s="15">
        <v>46006</v>
      </c>
      <c r="PC202" s="15">
        <v>579554</v>
      </c>
      <c r="PD202" s="1">
        <v>-18175</v>
      </c>
      <c r="PE202" s="1">
        <v>0</v>
      </c>
      <c r="PF202" s="1">
        <v>0</v>
      </c>
      <c r="PG202" s="1">
        <v>-525</v>
      </c>
      <c r="PH202" s="14">
        <v>-1496</v>
      </c>
      <c r="PI202" s="14">
        <v>-20196</v>
      </c>
      <c r="PJ202" s="15">
        <v>25810</v>
      </c>
      <c r="PK202" s="15">
        <v>559358</v>
      </c>
    </row>
    <row r="203" spans="1:427" ht="40" customHeight="1">
      <c r="A203" s="13" t="s">
        <v>1050</v>
      </c>
      <c r="B203" s="2" t="s">
        <v>1051</v>
      </c>
      <c r="C203" s="13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34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2306</v>
      </c>
      <c r="CI203" s="1">
        <v>9711</v>
      </c>
      <c r="CJ203" s="1">
        <v>1643</v>
      </c>
      <c r="CK203" s="1">
        <v>8632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511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2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852504</v>
      </c>
      <c r="EB203" s="1">
        <v>0</v>
      </c>
      <c r="EC203" s="1">
        <v>27649</v>
      </c>
      <c r="ED203" s="1">
        <v>0</v>
      </c>
      <c r="EE203" s="1">
        <v>0</v>
      </c>
      <c r="EF203" s="1">
        <v>933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315</v>
      </c>
      <c r="EM203" s="1">
        <v>0</v>
      </c>
      <c r="EN203" s="1">
        <v>0</v>
      </c>
      <c r="EO203" s="1">
        <v>0</v>
      </c>
      <c r="EP203" s="1">
        <v>442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62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81</v>
      </c>
      <c r="FI203" s="1">
        <v>3766</v>
      </c>
      <c r="FJ203" s="1">
        <v>321</v>
      </c>
      <c r="FK203" s="1">
        <v>0</v>
      </c>
      <c r="FL203" s="1">
        <v>0</v>
      </c>
      <c r="FM203" s="1">
        <v>385</v>
      </c>
      <c r="FN203" s="1">
        <v>0</v>
      </c>
      <c r="FO203" s="1">
        <v>0</v>
      </c>
      <c r="FP203" s="1">
        <v>0</v>
      </c>
      <c r="FQ203" s="1">
        <v>332</v>
      </c>
      <c r="FR203" s="1">
        <v>13579</v>
      </c>
      <c r="FS203" s="1">
        <v>0</v>
      </c>
      <c r="FT203" s="1">
        <v>0</v>
      </c>
      <c r="FU203" s="1">
        <v>0</v>
      </c>
      <c r="FV203" s="1">
        <v>0</v>
      </c>
      <c r="FW203" s="1">
        <v>1</v>
      </c>
      <c r="FX203" s="1">
        <v>3</v>
      </c>
      <c r="FY203" s="1">
        <v>715</v>
      </c>
      <c r="FZ203" s="1">
        <v>2410</v>
      </c>
      <c r="GA203" s="1">
        <v>6162</v>
      </c>
      <c r="GB203" s="1">
        <v>20162</v>
      </c>
      <c r="GC203" s="1">
        <v>1326</v>
      </c>
      <c r="GD203" s="1">
        <v>12491</v>
      </c>
      <c r="GE203" s="1">
        <v>2807</v>
      </c>
      <c r="GF203" s="1">
        <v>3472</v>
      </c>
      <c r="GG203" s="1">
        <v>2853</v>
      </c>
      <c r="GH203" s="1">
        <v>2577</v>
      </c>
      <c r="GI203" s="1">
        <v>3984</v>
      </c>
      <c r="GJ203" s="1">
        <v>771</v>
      </c>
      <c r="GK203" s="1">
        <v>716</v>
      </c>
      <c r="GL203" s="1">
        <v>145</v>
      </c>
      <c r="GM203" s="1">
        <v>3791</v>
      </c>
      <c r="GN203" s="1">
        <v>10745</v>
      </c>
      <c r="GO203" s="1">
        <v>172</v>
      </c>
      <c r="GP203" s="1">
        <v>435</v>
      </c>
      <c r="GQ203" s="1">
        <v>533</v>
      </c>
      <c r="GR203" s="1">
        <v>1545</v>
      </c>
      <c r="GS203" s="1">
        <v>16146</v>
      </c>
      <c r="GT203" s="1">
        <v>13982</v>
      </c>
      <c r="GU203" s="1">
        <v>10187</v>
      </c>
      <c r="GV203" s="1">
        <v>17435</v>
      </c>
      <c r="GW203" s="1">
        <v>64734</v>
      </c>
      <c r="GX203" s="1">
        <v>17368</v>
      </c>
      <c r="GY203" s="1">
        <v>475</v>
      </c>
      <c r="GZ203" s="1">
        <v>2393</v>
      </c>
      <c r="HA203" s="1">
        <v>28429</v>
      </c>
      <c r="HB203" s="1">
        <v>0</v>
      </c>
      <c r="HC203" s="1">
        <v>83</v>
      </c>
      <c r="HD203" s="1">
        <v>6064</v>
      </c>
      <c r="HE203" s="1">
        <v>8251</v>
      </c>
      <c r="HF203" s="1">
        <v>33603</v>
      </c>
      <c r="HG203" s="1">
        <v>11518</v>
      </c>
      <c r="HH203" s="1">
        <v>8533</v>
      </c>
      <c r="HI203" s="1">
        <v>41601</v>
      </c>
      <c r="HJ203" s="1">
        <v>24488</v>
      </c>
      <c r="HK203" s="1">
        <v>29055</v>
      </c>
      <c r="HL203" s="1">
        <v>5045</v>
      </c>
      <c r="HM203" s="1">
        <v>35492</v>
      </c>
      <c r="HN203" s="1">
        <v>54986</v>
      </c>
      <c r="HO203" s="1">
        <v>475</v>
      </c>
      <c r="HP203" s="1">
        <v>8081</v>
      </c>
      <c r="HQ203" s="1">
        <v>909</v>
      </c>
      <c r="HR203" s="1">
        <v>116482</v>
      </c>
      <c r="HS203" s="1">
        <v>14478</v>
      </c>
      <c r="HT203" s="1">
        <v>15206</v>
      </c>
      <c r="HU203" s="1">
        <v>14911</v>
      </c>
      <c r="HV203" s="1">
        <v>7997</v>
      </c>
      <c r="HW203" s="1">
        <v>63289</v>
      </c>
      <c r="HX203" s="1">
        <v>2800</v>
      </c>
      <c r="HY203" s="1">
        <v>6699</v>
      </c>
      <c r="HZ203" s="1">
        <v>9134</v>
      </c>
      <c r="IA203" s="1">
        <v>8765</v>
      </c>
      <c r="IB203" s="1">
        <v>5651</v>
      </c>
      <c r="IC203" s="1">
        <v>737</v>
      </c>
      <c r="ID203" s="1">
        <v>48735</v>
      </c>
      <c r="IE203" s="1">
        <v>339897</v>
      </c>
      <c r="IF203" s="1">
        <v>7395</v>
      </c>
      <c r="IG203" s="1">
        <v>5784</v>
      </c>
      <c r="IH203" s="1">
        <v>89750</v>
      </c>
      <c r="II203" s="1">
        <v>647643</v>
      </c>
      <c r="IJ203" s="1">
        <v>1740</v>
      </c>
      <c r="IK203" s="1">
        <v>395</v>
      </c>
      <c r="IL203" s="1">
        <v>6838</v>
      </c>
      <c r="IM203" s="1">
        <v>44</v>
      </c>
      <c r="IN203" s="1">
        <v>66</v>
      </c>
      <c r="IO203" s="1">
        <v>9</v>
      </c>
      <c r="IP203" s="1">
        <v>26626</v>
      </c>
      <c r="IQ203" s="1">
        <v>57</v>
      </c>
      <c r="IR203" s="1">
        <v>38</v>
      </c>
      <c r="IS203" s="1">
        <v>2777</v>
      </c>
      <c r="IT203" s="1">
        <v>1178</v>
      </c>
      <c r="IU203" s="1">
        <v>800</v>
      </c>
      <c r="IV203" s="1">
        <v>2561</v>
      </c>
      <c r="IW203" s="1">
        <v>4816</v>
      </c>
      <c r="IX203" s="1">
        <v>502</v>
      </c>
      <c r="IY203" s="1">
        <v>3447</v>
      </c>
      <c r="IZ203" s="1">
        <v>0</v>
      </c>
      <c r="JA203" s="1">
        <v>4728</v>
      </c>
      <c r="JB203" s="1">
        <v>4063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296</v>
      </c>
      <c r="LG203" s="1">
        <v>64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213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278</v>
      </c>
      <c r="MB203" s="1">
        <v>0</v>
      </c>
      <c r="MC203" s="1">
        <v>544</v>
      </c>
      <c r="MD203" s="1">
        <v>0</v>
      </c>
      <c r="ME203" s="1">
        <v>1913</v>
      </c>
      <c r="MF203" s="1">
        <v>0</v>
      </c>
      <c r="MG203" s="1">
        <v>35875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49732</v>
      </c>
      <c r="NB203" s="1">
        <v>12027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4">
        <v>3176</v>
      </c>
      <c r="OD203" s="15">
        <v>3010513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-120</v>
      </c>
      <c r="OS203" s="1">
        <v>172</v>
      </c>
      <c r="OT203" s="1">
        <v>734</v>
      </c>
      <c r="OU203" s="14">
        <v>1324</v>
      </c>
      <c r="OV203" s="15">
        <v>2110</v>
      </c>
      <c r="OW203" s="15">
        <v>3012623</v>
      </c>
      <c r="OX203" s="1">
        <v>65497</v>
      </c>
      <c r="OY203" s="1">
        <v>0</v>
      </c>
      <c r="OZ203" s="14">
        <v>0</v>
      </c>
      <c r="PA203" s="15">
        <v>65497</v>
      </c>
      <c r="PB203" s="15">
        <v>67607</v>
      </c>
      <c r="PC203" s="15">
        <v>3078120</v>
      </c>
      <c r="PD203" s="1">
        <v>-18221</v>
      </c>
      <c r="PE203" s="1">
        <v>0</v>
      </c>
      <c r="PF203" s="1">
        <v>0</v>
      </c>
      <c r="PG203" s="1">
        <v>-319</v>
      </c>
      <c r="PH203" s="14">
        <v>-1483</v>
      </c>
      <c r="PI203" s="14">
        <v>-20023</v>
      </c>
      <c r="PJ203" s="15">
        <v>47584</v>
      </c>
      <c r="PK203" s="15">
        <v>3058097</v>
      </c>
    </row>
    <row r="204" spans="1:427" ht="40" customHeight="1">
      <c r="A204" s="13" t="s">
        <v>1052</v>
      </c>
      <c r="B204" s="2" t="s">
        <v>1053</v>
      </c>
      <c r="C204" s="13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2826</v>
      </c>
      <c r="CH204" s="1">
        <v>0</v>
      </c>
      <c r="CI204" s="1">
        <v>54</v>
      </c>
      <c r="CJ204" s="1">
        <v>150</v>
      </c>
      <c r="CK204" s="1">
        <v>31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107</v>
      </c>
      <c r="CW204" s="1">
        <v>55</v>
      </c>
      <c r="CX204" s="1">
        <v>62</v>
      </c>
      <c r="CY204" s="1">
        <v>0</v>
      </c>
      <c r="CZ204" s="1">
        <v>0</v>
      </c>
      <c r="DA204" s="1">
        <v>193</v>
      </c>
      <c r="DB204" s="1">
        <v>0</v>
      </c>
      <c r="DC204" s="1">
        <v>0</v>
      </c>
      <c r="DD204" s="1">
        <v>0</v>
      </c>
      <c r="DE204" s="1">
        <v>21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701</v>
      </c>
      <c r="DY204" s="1">
        <v>0</v>
      </c>
      <c r="DZ204" s="1">
        <v>0</v>
      </c>
      <c r="EA204" s="1">
        <v>30231</v>
      </c>
      <c r="EB204" s="1">
        <v>0</v>
      </c>
      <c r="EC204" s="1">
        <v>3372</v>
      </c>
      <c r="ED204" s="1">
        <v>0</v>
      </c>
      <c r="EE204" s="1">
        <v>0</v>
      </c>
      <c r="EF204" s="1">
        <v>66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69</v>
      </c>
      <c r="EQ204" s="1">
        <v>14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13</v>
      </c>
      <c r="FF204" s="1">
        <v>13</v>
      </c>
      <c r="FG204" s="1">
        <v>34</v>
      </c>
      <c r="FH204" s="1">
        <v>23</v>
      </c>
      <c r="FI204" s="1">
        <v>700</v>
      </c>
      <c r="FJ204" s="1">
        <v>107</v>
      </c>
      <c r="FK204" s="1">
        <v>0</v>
      </c>
      <c r="FL204" s="1">
        <v>0</v>
      </c>
      <c r="FM204" s="1">
        <v>140</v>
      </c>
      <c r="FN204" s="1">
        <v>0</v>
      </c>
      <c r="FO204" s="1">
        <v>0</v>
      </c>
      <c r="FP204" s="1">
        <v>0</v>
      </c>
      <c r="FQ204" s="1">
        <v>246</v>
      </c>
      <c r="FR204" s="1">
        <v>0</v>
      </c>
      <c r="FS204" s="1">
        <v>9</v>
      </c>
      <c r="FT204" s="1">
        <v>40</v>
      </c>
      <c r="FU204" s="1">
        <v>73</v>
      </c>
      <c r="FV204" s="1">
        <v>1100</v>
      </c>
      <c r="FW204" s="1">
        <v>0</v>
      </c>
      <c r="FX204" s="1">
        <v>14</v>
      </c>
      <c r="FY204" s="1">
        <v>10</v>
      </c>
      <c r="FZ204" s="1">
        <v>533</v>
      </c>
      <c r="GA204" s="1">
        <v>102</v>
      </c>
      <c r="GB204" s="1">
        <v>65</v>
      </c>
      <c r="GC204" s="1">
        <v>30</v>
      </c>
      <c r="GD204" s="1">
        <v>2</v>
      </c>
      <c r="GE204" s="1">
        <v>28</v>
      </c>
      <c r="GF204" s="1">
        <v>325</v>
      </c>
      <c r="GG204" s="1">
        <v>14</v>
      </c>
      <c r="GH204" s="1">
        <v>487</v>
      </c>
      <c r="GI204" s="1">
        <v>2332</v>
      </c>
      <c r="GJ204" s="1">
        <v>308</v>
      </c>
      <c r="GK204" s="1">
        <v>2</v>
      </c>
      <c r="GL204" s="1">
        <v>2</v>
      </c>
      <c r="GM204" s="1">
        <v>0</v>
      </c>
      <c r="GN204" s="1">
        <v>1414</v>
      </c>
      <c r="GO204" s="1">
        <v>16</v>
      </c>
      <c r="GP204" s="1">
        <v>73</v>
      </c>
      <c r="GQ204" s="1">
        <v>7</v>
      </c>
      <c r="GR204" s="1">
        <v>616</v>
      </c>
      <c r="GS204" s="1">
        <v>875</v>
      </c>
      <c r="GT204" s="1">
        <v>867</v>
      </c>
      <c r="GU204" s="1">
        <v>1819</v>
      </c>
      <c r="GV204" s="1">
        <v>0</v>
      </c>
      <c r="GW204" s="1">
        <v>158</v>
      </c>
      <c r="GX204" s="1">
        <v>182</v>
      </c>
      <c r="GY204" s="1">
        <v>2980</v>
      </c>
      <c r="GZ204" s="1">
        <v>0</v>
      </c>
      <c r="HA204" s="1">
        <v>0</v>
      </c>
      <c r="HB204" s="1">
        <v>0</v>
      </c>
      <c r="HC204" s="1">
        <v>0</v>
      </c>
      <c r="HD204" s="1">
        <v>117</v>
      </c>
      <c r="HE204" s="1">
        <v>0</v>
      </c>
      <c r="HF204" s="1">
        <v>7739</v>
      </c>
      <c r="HG204" s="1">
        <v>32</v>
      </c>
      <c r="HH204" s="1">
        <v>114</v>
      </c>
      <c r="HI204" s="1">
        <v>2301</v>
      </c>
      <c r="HJ204" s="1">
        <v>340</v>
      </c>
      <c r="HK204" s="1">
        <v>0</v>
      </c>
      <c r="HL204" s="1">
        <v>229</v>
      </c>
      <c r="HM204" s="1">
        <v>420</v>
      </c>
      <c r="HN204" s="1">
        <v>678</v>
      </c>
      <c r="HO204" s="1">
        <v>186</v>
      </c>
      <c r="HP204" s="1">
        <v>0</v>
      </c>
      <c r="HQ204" s="1">
        <v>0</v>
      </c>
      <c r="HR204" s="1">
        <v>0</v>
      </c>
      <c r="HS204" s="1">
        <v>1168</v>
      </c>
      <c r="HT204" s="1">
        <v>455</v>
      </c>
      <c r="HU204" s="1">
        <v>561</v>
      </c>
      <c r="HV204" s="1">
        <v>26</v>
      </c>
      <c r="HW204" s="1">
        <v>394</v>
      </c>
      <c r="HX204" s="1">
        <v>28</v>
      </c>
      <c r="HY204" s="1">
        <v>153</v>
      </c>
      <c r="HZ204" s="1">
        <v>7</v>
      </c>
      <c r="IA204" s="1">
        <v>92</v>
      </c>
      <c r="IB204" s="1">
        <v>1570</v>
      </c>
      <c r="IC204" s="1">
        <v>109</v>
      </c>
      <c r="ID204" s="1">
        <v>425</v>
      </c>
      <c r="IE204" s="1">
        <v>0</v>
      </c>
      <c r="IF204" s="1">
        <v>0</v>
      </c>
      <c r="IG204" s="1">
        <v>0</v>
      </c>
      <c r="IH204" s="1">
        <v>0</v>
      </c>
      <c r="II204" s="1">
        <v>3993</v>
      </c>
      <c r="IJ204" s="1">
        <v>330</v>
      </c>
      <c r="IK204" s="1">
        <v>100</v>
      </c>
      <c r="IL204" s="1">
        <v>892</v>
      </c>
      <c r="IM204" s="1">
        <v>7</v>
      </c>
      <c r="IN204" s="1">
        <v>9</v>
      </c>
      <c r="IO204" s="1">
        <v>2</v>
      </c>
      <c r="IP204" s="1">
        <v>1509</v>
      </c>
      <c r="IQ204" s="1">
        <v>6</v>
      </c>
      <c r="IR204" s="1">
        <v>0</v>
      </c>
      <c r="IS204" s="1">
        <v>20</v>
      </c>
      <c r="IT204" s="1">
        <v>28</v>
      </c>
      <c r="IU204" s="1">
        <v>2249</v>
      </c>
      <c r="IV204" s="1">
        <v>1833</v>
      </c>
      <c r="IW204" s="1">
        <v>69</v>
      </c>
      <c r="IX204" s="1">
        <v>0</v>
      </c>
      <c r="IY204" s="1">
        <v>53</v>
      </c>
      <c r="IZ204" s="1">
        <v>0</v>
      </c>
      <c r="JA204" s="1">
        <v>0</v>
      </c>
      <c r="JB204" s="1">
        <v>59070</v>
      </c>
      <c r="JC204" s="1">
        <v>0</v>
      </c>
      <c r="JD204" s="1">
        <v>27914</v>
      </c>
      <c r="JE204" s="1">
        <v>29542</v>
      </c>
      <c r="JF204" s="1">
        <v>1376</v>
      </c>
      <c r="JG204" s="1">
        <v>40175</v>
      </c>
      <c r="JH204" s="1">
        <v>6330</v>
      </c>
      <c r="JI204" s="1">
        <v>7990</v>
      </c>
      <c r="JJ204" s="1">
        <v>10021</v>
      </c>
      <c r="JK204" s="1">
        <v>4180</v>
      </c>
      <c r="JL204" s="1">
        <v>2307</v>
      </c>
      <c r="JM204" s="1">
        <v>895</v>
      </c>
      <c r="JN204" s="1">
        <v>787</v>
      </c>
      <c r="JO204" s="1">
        <v>6917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5912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11</v>
      </c>
      <c r="KS204" s="1">
        <v>0</v>
      </c>
      <c r="KT204" s="1">
        <v>0</v>
      </c>
      <c r="KU204" s="1">
        <v>139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8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1</v>
      </c>
      <c r="LN204" s="1">
        <v>0</v>
      </c>
      <c r="LO204" s="1">
        <v>0</v>
      </c>
      <c r="LP204" s="1">
        <v>0</v>
      </c>
      <c r="LQ204" s="1">
        <v>0</v>
      </c>
      <c r="LR204" s="1">
        <v>1003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158</v>
      </c>
      <c r="MF204" s="1">
        <v>0</v>
      </c>
      <c r="MG204" s="1">
        <v>2681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584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126</v>
      </c>
      <c r="NV204" s="1">
        <v>0</v>
      </c>
      <c r="NW204" s="1">
        <v>2</v>
      </c>
      <c r="NX204" s="1">
        <v>0</v>
      </c>
      <c r="NY204" s="1">
        <v>0</v>
      </c>
      <c r="NZ204" s="1">
        <v>0</v>
      </c>
      <c r="OA204" s="1">
        <v>3</v>
      </c>
      <c r="OB204" s="1">
        <v>0</v>
      </c>
      <c r="OC204" s="14">
        <v>820</v>
      </c>
      <c r="OD204" s="15">
        <v>290917</v>
      </c>
      <c r="OE204" s="1">
        <v>0</v>
      </c>
      <c r="OF204" s="1">
        <v>868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-541</v>
      </c>
      <c r="OS204" s="1">
        <v>-26</v>
      </c>
      <c r="OT204" s="1">
        <v>150</v>
      </c>
      <c r="OU204" s="14">
        <v>420</v>
      </c>
      <c r="OV204" s="15">
        <v>871</v>
      </c>
      <c r="OW204" s="15">
        <v>291788</v>
      </c>
      <c r="OX204" s="1">
        <v>13107</v>
      </c>
      <c r="OY204" s="1">
        <v>127</v>
      </c>
      <c r="OZ204" s="14">
        <v>0</v>
      </c>
      <c r="PA204" s="15">
        <v>13234</v>
      </c>
      <c r="PB204" s="15">
        <v>14105</v>
      </c>
      <c r="PC204" s="15">
        <v>305022</v>
      </c>
      <c r="PD204" s="1">
        <v>-25632</v>
      </c>
      <c r="PE204" s="1">
        <v>0</v>
      </c>
      <c r="PF204" s="1">
        <v>0</v>
      </c>
      <c r="PG204" s="1">
        <v>-331</v>
      </c>
      <c r="PH204" s="14">
        <v>-2077</v>
      </c>
      <c r="PI204" s="14">
        <v>-28040</v>
      </c>
      <c r="PJ204" s="15">
        <v>-13935</v>
      </c>
      <c r="PK204" s="15">
        <v>276982</v>
      </c>
    </row>
    <row r="205" spans="1:427" ht="40" customHeight="1">
      <c r="A205" s="13" t="s">
        <v>1054</v>
      </c>
      <c r="B205" s="2" t="s">
        <v>1055</v>
      </c>
      <c r="C205" s="13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1546</v>
      </c>
      <c r="J205" s="1">
        <v>0</v>
      </c>
      <c r="K205" s="1">
        <v>0</v>
      </c>
      <c r="L205" s="1">
        <v>0</v>
      </c>
      <c r="M205" s="1">
        <v>0</v>
      </c>
      <c r="N205" s="1">
        <v>26</v>
      </c>
      <c r="O205" s="1">
        <v>1135</v>
      </c>
      <c r="P205" s="1">
        <v>0</v>
      </c>
      <c r="Q205" s="1">
        <v>0</v>
      </c>
      <c r="R205" s="1">
        <v>0</v>
      </c>
      <c r="S205" s="1">
        <v>1305</v>
      </c>
      <c r="T205" s="1">
        <v>0</v>
      </c>
      <c r="U205" s="1">
        <v>437</v>
      </c>
      <c r="V205" s="1">
        <v>49</v>
      </c>
      <c r="W205" s="1">
        <v>4</v>
      </c>
      <c r="X205" s="1">
        <v>778</v>
      </c>
      <c r="Y205" s="1">
        <v>36</v>
      </c>
      <c r="Z205" s="1">
        <v>0</v>
      </c>
      <c r="AA205" s="1">
        <v>5215</v>
      </c>
      <c r="AB205" s="1">
        <v>13482</v>
      </c>
      <c r="AC205" s="1">
        <v>1764</v>
      </c>
      <c r="AD205" s="1">
        <v>236</v>
      </c>
      <c r="AE205" s="1">
        <v>15</v>
      </c>
      <c r="AF205" s="1">
        <v>0</v>
      </c>
      <c r="AG205" s="1">
        <v>8</v>
      </c>
      <c r="AH205" s="1">
        <v>0</v>
      </c>
      <c r="AI205" s="1">
        <v>18</v>
      </c>
      <c r="AJ205" s="1">
        <v>924</v>
      </c>
      <c r="AK205" s="1">
        <v>8836</v>
      </c>
      <c r="AL205" s="1">
        <v>2677</v>
      </c>
      <c r="AM205" s="1">
        <v>869</v>
      </c>
      <c r="AN205" s="1">
        <v>994</v>
      </c>
      <c r="AO205" s="1">
        <v>112</v>
      </c>
      <c r="AP205" s="1">
        <v>924</v>
      </c>
      <c r="AQ205" s="1">
        <v>48120</v>
      </c>
      <c r="AR205" s="1">
        <v>801</v>
      </c>
      <c r="AS205" s="1">
        <v>0</v>
      </c>
      <c r="AT205" s="1">
        <v>977</v>
      </c>
      <c r="AU205" s="1">
        <v>1371</v>
      </c>
      <c r="AV205" s="1">
        <v>6369</v>
      </c>
      <c r="AW205" s="1">
        <v>2349</v>
      </c>
      <c r="AX205" s="1">
        <v>26</v>
      </c>
      <c r="AY205" s="1">
        <v>391</v>
      </c>
      <c r="AZ205" s="1">
        <v>18</v>
      </c>
      <c r="BA205" s="1">
        <v>13341</v>
      </c>
      <c r="BB205" s="1">
        <v>108461</v>
      </c>
      <c r="BC205" s="1">
        <v>455</v>
      </c>
      <c r="BD205" s="1">
        <v>976</v>
      </c>
      <c r="BE205" s="1">
        <v>24738</v>
      </c>
      <c r="BF205" s="1">
        <v>18700</v>
      </c>
      <c r="BG205" s="1">
        <v>3044</v>
      </c>
      <c r="BH205" s="1">
        <v>32132</v>
      </c>
      <c r="BI205" s="1">
        <v>434</v>
      </c>
      <c r="BJ205" s="1">
        <v>20881</v>
      </c>
      <c r="BK205" s="1">
        <v>947</v>
      </c>
      <c r="BL205" s="1">
        <v>185617</v>
      </c>
      <c r="BM205" s="1">
        <v>973</v>
      </c>
      <c r="BN205" s="1">
        <v>910</v>
      </c>
      <c r="BO205" s="1">
        <v>84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335</v>
      </c>
      <c r="BX205" s="1">
        <v>406</v>
      </c>
      <c r="BY205" s="1">
        <v>942</v>
      </c>
      <c r="BZ205" s="1">
        <v>82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535</v>
      </c>
      <c r="CH205" s="1">
        <v>0</v>
      </c>
      <c r="CI205" s="1">
        <v>60</v>
      </c>
      <c r="CJ205" s="1">
        <v>287</v>
      </c>
      <c r="CK205" s="1">
        <v>36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1016</v>
      </c>
      <c r="CT205" s="1">
        <v>0</v>
      </c>
      <c r="CU205" s="1">
        <v>3367</v>
      </c>
      <c r="CV205" s="1">
        <v>458</v>
      </c>
      <c r="CW205" s="1">
        <v>1052</v>
      </c>
      <c r="CX205" s="1">
        <v>1591</v>
      </c>
      <c r="CY205" s="1">
        <v>0</v>
      </c>
      <c r="CZ205" s="1">
        <v>106</v>
      </c>
      <c r="DA205" s="1">
        <v>3174</v>
      </c>
      <c r="DB205" s="1">
        <v>0</v>
      </c>
      <c r="DC205" s="1">
        <v>0</v>
      </c>
      <c r="DD205" s="1">
        <v>1572</v>
      </c>
      <c r="DE205" s="1">
        <v>1916</v>
      </c>
      <c r="DF205" s="1">
        <v>2320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27076</v>
      </c>
      <c r="DP205" s="1">
        <v>40004</v>
      </c>
      <c r="DQ205" s="1">
        <v>74778</v>
      </c>
      <c r="DR205" s="1">
        <v>1469</v>
      </c>
      <c r="DS205" s="1">
        <v>137</v>
      </c>
      <c r="DT205" s="1">
        <v>2806</v>
      </c>
      <c r="DU205" s="1">
        <v>594</v>
      </c>
      <c r="DV205" s="1">
        <v>3339</v>
      </c>
      <c r="DW205" s="1">
        <v>25416</v>
      </c>
      <c r="DX205" s="1">
        <v>268</v>
      </c>
      <c r="DY205" s="1">
        <v>0</v>
      </c>
      <c r="DZ205" s="1">
        <v>0</v>
      </c>
      <c r="EA205" s="1">
        <v>164017</v>
      </c>
      <c r="EB205" s="1">
        <v>0</v>
      </c>
      <c r="EC205" s="1">
        <v>28193</v>
      </c>
      <c r="ED205" s="1">
        <v>0</v>
      </c>
      <c r="EE205" s="1">
        <v>0</v>
      </c>
      <c r="EF205" s="1">
        <v>524</v>
      </c>
      <c r="EG205" s="1">
        <v>0</v>
      </c>
      <c r="EH205" s="1">
        <v>0</v>
      </c>
      <c r="EI205" s="1">
        <v>0</v>
      </c>
      <c r="EJ205" s="1">
        <v>0</v>
      </c>
      <c r="EK205" s="1">
        <v>1124</v>
      </c>
      <c r="EL205" s="1">
        <v>0</v>
      </c>
      <c r="EM205" s="1">
        <v>251</v>
      </c>
      <c r="EN205" s="1">
        <v>100</v>
      </c>
      <c r="EO205" s="1">
        <v>0</v>
      </c>
      <c r="EP205" s="1">
        <v>0</v>
      </c>
      <c r="EQ205" s="1">
        <v>750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169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225</v>
      </c>
      <c r="FI205" s="1">
        <v>0</v>
      </c>
      <c r="FJ205" s="1">
        <v>0</v>
      </c>
      <c r="FK205" s="1">
        <v>0</v>
      </c>
      <c r="FL205" s="1">
        <v>0</v>
      </c>
      <c r="FM205" s="1">
        <v>176</v>
      </c>
      <c r="FN205" s="1">
        <v>0</v>
      </c>
      <c r="FO205" s="1">
        <v>275</v>
      </c>
      <c r="FP205" s="1">
        <v>170</v>
      </c>
      <c r="FQ205" s="1">
        <v>1325</v>
      </c>
      <c r="FR205" s="1">
        <v>63</v>
      </c>
      <c r="FS205" s="1">
        <v>429</v>
      </c>
      <c r="FT205" s="1">
        <v>626</v>
      </c>
      <c r="FU205" s="1">
        <v>0</v>
      </c>
      <c r="FV205" s="1">
        <v>402</v>
      </c>
      <c r="FW205" s="1">
        <v>0</v>
      </c>
      <c r="FX205" s="1">
        <v>0</v>
      </c>
      <c r="FY205" s="1">
        <v>15</v>
      </c>
      <c r="FZ205" s="1">
        <v>0</v>
      </c>
      <c r="GA205" s="1">
        <v>0</v>
      </c>
      <c r="GB205" s="1">
        <v>0</v>
      </c>
      <c r="GC205" s="1">
        <v>56</v>
      </c>
      <c r="GD205" s="1">
        <v>502</v>
      </c>
      <c r="GE205" s="1">
        <v>320</v>
      </c>
      <c r="GF205" s="1">
        <v>359</v>
      </c>
      <c r="GG205" s="1">
        <v>53</v>
      </c>
      <c r="GH205" s="1">
        <v>66</v>
      </c>
      <c r="GI205" s="1">
        <v>7</v>
      </c>
      <c r="GJ205" s="1">
        <v>0</v>
      </c>
      <c r="GK205" s="1">
        <v>0</v>
      </c>
      <c r="GL205" s="1">
        <v>0</v>
      </c>
      <c r="GM205" s="1">
        <v>216</v>
      </c>
      <c r="GN205" s="1">
        <v>0</v>
      </c>
      <c r="GO205" s="1">
        <v>411</v>
      </c>
      <c r="GP205" s="1">
        <v>0</v>
      </c>
      <c r="GQ205" s="1">
        <v>0</v>
      </c>
      <c r="GR205" s="1">
        <v>0</v>
      </c>
      <c r="GS205" s="1">
        <v>0</v>
      </c>
      <c r="GT205" s="1">
        <v>1</v>
      </c>
      <c r="GU205" s="1">
        <v>106</v>
      </c>
      <c r="GV205" s="1">
        <v>692</v>
      </c>
      <c r="GW205" s="1">
        <v>2720</v>
      </c>
      <c r="GX205" s="1">
        <v>433</v>
      </c>
      <c r="GY205" s="1">
        <v>0</v>
      </c>
      <c r="GZ205" s="1">
        <v>0</v>
      </c>
      <c r="HA205" s="1">
        <v>0</v>
      </c>
      <c r="HB205" s="1">
        <v>1937</v>
      </c>
      <c r="HC205" s="1">
        <v>28</v>
      </c>
      <c r="HD205" s="1">
        <v>108</v>
      </c>
      <c r="HE205" s="1">
        <v>1829</v>
      </c>
      <c r="HF205" s="1">
        <v>782</v>
      </c>
      <c r="HG205" s="1">
        <v>0</v>
      </c>
      <c r="HH205" s="1">
        <v>0</v>
      </c>
      <c r="HI205" s="1">
        <v>585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757</v>
      </c>
      <c r="HQ205" s="1">
        <v>206</v>
      </c>
      <c r="HR205" s="1">
        <v>0</v>
      </c>
      <c r="HS205" s="1">
        <v>64049</v>
      </c>
      <c r="HT205" s="1">
        <v>0</v>
      </c>
      <c r="HU205" s="1">
        <v>143</v>
      </c>
      <c r="HV205" s="1">
        <v>0</v>
      </c>
      <c r="HW205" s="1">
        <v>0</v>
      </c>
      <c r="HX205" s="1">
        <v>0</v>
      </c>
      <c r="HY205" s="1">
        <v>0</v>
      </c>
      <c r="HZ205" s="1">
        <v>19</v>
      </c>
      <c r="IA205" s="1">
        <v>10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33</v>
      </c>
      <c r="IM205" s="1">
        <v>4</v>
      </c>
      <c r="IN205" s="1">
        <v>0</v>
      </c>
      <c r="IO205" s="1">
        <v>0</v>
      </c>
      <c r="IP205" s="1">
        <v>3493</v>
      </c>
      <c r="IQ205" s="1">
        <v>55</v>
      </c>
      <c r="IR205" s="1">
        <v>0</v>
      </c>
      <c r="IS205" s="1">
        <v>0</v>
      </c>
      <c r="IT205" s="1">
        <v>306</v>
      </c>
      <c r="IU205" s="1">
        <v>0</v>
      </c>
      <c r="IV205" s="1">
        <v>96</v>
      </c>
      <c r="IW205" s="1">
        <v>24</v>
      </c>
      <c r="IX205" s="1">
        <v>13</v>
      </c>
      <c r="IY205" s="1">
        <v>1686</v>
      </c>
      <c r="IZ205" s="1">
        <v>0</v>
      </c>
      <c r="JA205" s="1">
        <v>858</v>
      </c>
      <c r="JB205" s="1">
        <v>10495</v>
      </c>
      <c r="JC205" s="1">
        <v>459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2</v>
      </c>
      <c r="JV205" s="1">
        <v>0</v>
      </c>
      <c r="JW205" s="1">
        <v>0</v>
      </c>
      <c r="JX205" s="1">
        <v>226</v>
      </c>
      <c r="JY205" s="1">
        <v>118</v>
      </c>
      <c r="JZ205" s="1">
        <v>5148</v>
      </c>
      <c r="KA205" s="1">
        <v>48895</v>
      </c>
      <c r="KB205" s="1">
        <v>5834</v>
      </c>
      <c r="KC205" s="1">
        <v>11103</v>
      </c>
      <c r="KD205" s="1">
        <v>1727</v>
      </c>
      <c r="KE205" s="1">
        <v>1017</v>
      </c>
      <c r="KF205" s="1">
        <v>1184</v>
      </c>
      <c r="KG205" s="1">
        <v>7949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3299</v>
      </c>
      <c r="KN205" s="1">
        <v>0</v>
      </c>
      <c r="KO205" s="1">
        <v>0</v>
      </c>
      <c r="KP205" s="1">
        <v>13</v>
      </c>
      <c r="KQ205" s="1">
        <v>170</v>
      </c>
      <c r="KR205" s="1">
        <v>25</v>
      </c>
      <c r="KS205" s="1">
        <v>45</v>
      </c>
      <c r="KT205" s="1">
        <v>594</v>
      </c>
      <c r="KU205" s="1">
        <v>216</v>
      </c>
      <c r="KV205" s="1">
        <v>15055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4</v>
      </c>
      <c r="LC205" s="1">
        <v>45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3829</v>
      </c>
      <c r="LM205" s="1">
        <v>0</v>
      </c>
      <c r="LN205" s="1">
        <v>0</v>
      </c>
      <c r="LO205" s="1">
        <v>1681</v>
      </c>
      <c r="LP205" s="1">
        <v>0</v>
      </c>
      <c r="LQ205" s="1">
        <v>0</v>
      </c>
      <c r="LR205" s="1">
        <v>8093</v>
      </c>
      <c r="LS205" s="1">
        <v>247</v>
      </c>
      <c r="LT205" s="1">
        <v>30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19</v>
      </c>
      <c r="MB205" s="1">
        <v>3</v>
      </c>
      <c r="MC205" s="1">
        <v>4</v>
      </c>
      <c r="MD205" s="1">
        <v>2</v>
      </c>
      <c r="ME205" s="1">
        <v>759</v>
      </c>
      <c r="MF205" s="1">
        <v>0</v>
      </c>
      <c r="MG205" s="1">
        <v>9456</v>
      </c>
      <c r="MH205" s="1">
        <v>2635</v>
      </c>
      <c r="MI205" s="1">
        <v>1151</v>
      </c>
      <c r="MJ205" s="1">
        <v>170</v>
      </c>
      <c r="MK205" s="1">
        <v>201</v>
      </c>
      <c r="ML205" s="1">
        <v>199</v>
      </c>
      <c r="MM205" s="1">
        <v>0</v>
      </c>
      <c r="MN205" s="1">
        <v>5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85</v>
      </c>
      <c r="MU205" s="1">
        <v>19</v>
      </c>
      <c r="MV205" s="1">
        <v>658</v>
      </c>
      <c r="MW205" s="1">
        <v>1445</v>
      </c>
      <c r="MX205" s="1">
        <v>1149</v>
      </c>
      <c r="MY205" s="1">
        <v>20</v>
      </c>
      <c r="MZ205" s="1">
        <v>319</v>
      </c>
      <c r="NA205" s="1">
        <v>409</v>
      </c>
      <c r="NB205" s="1">
        <v>610</v>
      </c>
      <c r="NC205" s="1">
        <v>0</v>
      </c>
      <c r="ND205" s="1">
        <v>0</v>
      </c>
      <c r="NE205" s="1">
        <v>0</v>
      </c>
      <c r="NF205" s="1">
        <v>143</v>
      </c>
      <c r="NG205" s="1">
        <v>28</v>
      </c>
      <c r="NH205" s="1">
        <v>310</v>
      </c>
      <c r="NI205" s="1">
        <v>0</v>
      </c>
      <c r="NJ205" s="1">
        <v>935</v>
      </c>
      <c r="NK205" s="1">
        <v>484</v>
      </c>
      <c r="NL205" s="1">
        <v>0</v>
      </c>
      <c r="NM205" s="1">
        <v>52</v>
      </c>
      <c r="NN205" s="1">
        <v>191</v>
      </c>
      <c r="NO205" s="1">
        <v>33</v>
      </c>
      <c r="NP205" s="1">
        <v>209</v>
      </c>
      <c r="NQ205" s="1">
        <v>0</v>
      </c>
      <c r="NR205" s="1">
        <v>0</v>
      </c>
      <c r="NS205" s="1">
        <v>0</v>
      </c>
      <c r="NT205" s="1">
        <v>0</v>
      </c>
      <c r="NU205" s="1">
        <v>681</v>
      </c>
      <c r="NV205" s="1">
        <v>6</v>
      </c>
      <c r="NW205" s="1">
        <v>0</v>
      </c>
      <c r="NX205" s="1">
        <v>164</v>
      </c>
      <c r="NY205" s="1">
        <v>0</v>
      </c>
      <c r="NZ205" s="1">
        <v>37</v>
      </c>
      <c r="OA205" s="1">
        <v>81</v>
      </c>
      <c r="OB205" s="1">
        <v>0</v>
      </c>
      <c r="OC205" s="14">
        <v>989</v>
      </c>
      <c r="OD205" s="15">
        <v>1141609</v>
      </c>
      <c r="OE205" s="1">
        <v>3862</v>
      </c>
      <c r="OF205" s="1">
        <v>87374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-6027</v>
      </c>
      <c r="OS205" s="1">
        <v>-452</v>
      </c>
      <c r="OT205" s="1">
        <v>1239</v>
      </c>
      <c r="OU205" s="14">
        <v>446</v>
      </c>
      <c r="OV205" s="15">
        <v>86442</v>
      </c>
      <c r="OW205" s="15">
        <v>1228051</v>
      </c>
      <c r="OX205" s="1">
        <v>34781</v>
      </c>
      <c r="OY205" s="1">
        <v>0</v>
      </c>
      <c r="OZ205" s="14">
        <v>0</v>
      </c>
      <c r="PA205" s="15">
        <v>34781</v>
      </c>
      <c r="PB205" s="15">
        <v>121223</v>
      </c>
      <c r="PC205" s="15">
        <v>1262832</v>
      </c>
      <c r="PD205" s="1">
        <v>-92807</v>
      </c>
      <c r="PE205" s="1">
        <v>0</v>
      </c>
      <c r="PF205" s="1">
        <v>0</v>
      </c>
      <c r="PG205" s="1">
        <v>-2500</v>
      </c>
      <c r="PH205" s="14">
        <v>-7625</v>
      </c>
      <c r="PI205" s="14">
        <v>-102932</v>
      </c>
      <c r="PJ205" s="15">
        <v>18291</v>
      </c>
      <c r="PK205" s="15">
        <v>1159900</v>
      </c>
    </row>
    <row r="206" spans="1:427" ht="40" customHeight="1">
      <c r="A206" s="13" t="s">
        <v>1056</v>
      </c>
      <c r="B206" s="2" t="s">
        <v>1057</v>
      </c>
      <c r="C206" s="13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65</v>
      </c>
      <c r="O206" s="1">
        <v>4562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17</v>
      </c>
      <c r="X206" s="1">
        <v>0</v>
      </c>
      <c r="Y206" s="1">
        <v>0</v>
      </c>
      <c r="Z206" s="1">
        <v>0</v>
      </c>
      <c r="AA206" s="1">
        <v>0</v>
      </c>
      <c r="AB206" s="1">
        <v>806</v>
      </c>
      <c r="AC206" s="1">
        <v>954</v>
      </c>
      <c r="AD206" s="1">
        <v>307</v>
      </c>
      <c r="AE206" s="1">
        <v>21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735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10732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2</v>
      </c>
      <c r="BU206" s="1">
        <v>0</v>
      </c>
      <c r="BV206" s="1">
        <v>0</v>
      </c>
      <c r="BW206" s="1">
        <v>36</v>
      </c>
      <c r="BX206" s="1">
        <v>0</v>
      </c>
      <c r="BY206" s="1">
        <v>0</v>
      </c>
      <c r="BZ206" s="1">
        <v>39</v>
      </c>
      <c r="CA206" s="1">
        <v>6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47</v>
      </c>
      <c r="CH206" s="1">
        <v>39</v>
      </c>
      <c r="CI206" s="1">
        <v>396</v>
      </c>
      <c r="CJ206" s="1">
        <v>546</v>
      </c>
      <c r="CK206" s="1">
        <v>233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224</v>
      </c>
      <c r="CW206" s="1">
        <v>87</v>
      </c>
      <c r="CX206" s="1">
        <v>113</v>
      </c>
      <c r="CY206" s="1">
        <v>0</v>
      </c>
      <c r="CZ206" s="1">
        <v>0</v>
      </c>
      <c r="DA206" s="1">
        <v>313</v>
      </c>
      <c r="DB206" s="1">
        <v>0</v>
      </c>
      <c r="DC206" s="1">
        <v>0</v>
      </c>
      <c r="DD206" s="1">
        <v>0</v>
      </c>
      <c r="DE206" s="1">
        <v>40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1536</v>
      </c>
      <c r="DQ206" s="1">
        <v>207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1472</v>
      </c>
      <c r="EB206" s="1">
        <v>16</v>
      </c>
      <c r="EC206" s="1">
        <v>5883</v>
      </c>
      <c r="ED206" s="1">
        <v>0</v>
      </c>
      <c r="EE206" s="1">
        <v>6</v>
      </c>
      <c r="EF206" s="1">
        <v>144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391</v>
      </c>
      <c r="EM206" s="1">
        <v>0</v>
      </c>
      <c r="EN206" s="1">
        <v>0</v>
      </c>
      <c r="EO206" s="1">
        <v>0</v>
      </c>
      <c r="EP206" s="1">
        <v>119</v>
      </c>
      <c r="EQ206" s="1">
        <v>13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38</v>
      </c>
      <c r="FI206" s="1">
        <v>0</v>
      </c>
      <c r="FJ206" s="1">
        <v>0</v>
      </c>
      <c r="FK206" s="1">
        <v>0</v>
      </c>
      <c r="FL206" s="1">
        <v>0</v>
      </c>
      <c r="FM206" s="1">
        <v>89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9</v>
      </c>
      <c r="FU206" s="1">
        <v>0</v>
      </c>
      <c r="FV206" s="1">
        <v>114</v>
      </c>
      <c r="FW206" s="1">
        <v>0</v>
      </c>
      <c r="FX206" s="1">
        <v>0</v>
      </c>
      <c r="FY206" s="1">
        <v>2</v>
      </c>
      <c r="FZ206" s="1">
        <v>0</v>
      </c>
      <c r="GA206" s="1">
        <v>0</v>
      </c>
      <c r="GB206" s="1">
        <v>0</v>
      </c>
      <c r="GC206" s="1">
        <v>4</v>
      </c>
      <c r="GD206" s="1">
        <v>12</v>
      </c>
      <c r="GE206" s="1">
        <v>0</v>
      </c>
      <c r="GF206" s="1">
        <v>0</v>
      </c>
      <c r="GG206" s="1">
        <v>3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98</v>
      </c>
      <c r="GN206" s="1">
        <v>0</v>
      </c>
      <c r="GO206" s="1">
        <v>16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3</v>
      </c>
      <c r="GV206" s="1">
        <v>0</v>
      </c>
      <c r="GW206" s="1">
        <v>0</v>
      </c>
      <c r="GX206" s="1">
        <v>37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108</v>
      </c>
      <c r="HI206" s="1">
        <v>0</v>
      </c>
      <c r="HJ206" s="1">
        <v>0</v>
      </c>
      <c r="HK206" s="1">
        <v>0</v>
      </c>
      <c r="HL206" s="1">
        <v>16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1</v>
      </c>
      <c r="IM206" s="1">
        <v>0</v>
      </c>
      <c r="IN206" s="1">
        <v>0</v>
      </c>
      <c r="IO206" s="1">
        <v>0</v>
      </c>
      <c r="IP206" s="1">
        <v>69</v>
      </c>
      <c r="IQ206" s="1">
        <v>8</v>
      </c>
      <c r="IR206" s="1">
        <v>0</v>
      </c>
      <c r="IS206" s="1">
        <v>0</v>
      </c>
      <c r="IT206" s="1">
        <v>19</v>
      </c>
      <c r="IU206" s="1">
        <v>7</v>
      </c>
      <c r="IV206" s="1">
        <v>446</v>
      </c>
      <c r="IW206" s="1">
        <v>0</v>
      </c>
      <c r="IX206" s="1">
        <v>0</v>
      </c>
      <c r="IY206" s="1">
        <v>54</v>
      </c>
      <c r="IZ206" s="1">
        <v>0</v>
      </c>
      <c r="JA206" s="1">
        <v>0</v>
      </c>
      <c r="JB206" s="1">
        <v>8052</v>
      </c>
      <c r="JC206" s="1">
        <v>171</v>
      </c>
      <c r="JD206" s="1">
        <v>1080</v>
      </c>
      <c r="JE206" s="1">
        <v>688</v>
      </c>
      <c r="JF206" s="1">
        <v>27</v>
      </c>
      <c r="JG206" s="1">
        <v>813</v>
      </c>
      <c r="JH206" s="1">
        <v>72</v>
      </c>
      <c r="JI206" s="1">
        <v>35</v>
      </c>
      <c r="JJ206" s="1">
        <v>24</v>
      </c>
      <c r="JK206" s="1">
        <v>2</v>
      </c>
      <c r="JL206" s="1">
        <v>12</v>
      </c>
      <c r="JM206" s="1">
        <v>5</v>
      </c>
      <c r="JN206" s="1">
        <v>1</v>
      </c>
      <c r="JO206" s="1">
        <v>39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7941</v>
      </c>
      <c r="JV206" s="1">
        <v>0</v>
      </c>
      <c r="JW206" s="1">
        <v>0</v>
      </c>
      <c r="JX206" s="1">
        <v>282</v>
      </c>
      <c r="JY206" s="1">
        <v>1068</v>
      </c>
      <c r="JZ206" s="1">
        <v>22816</v>
      </c>
      <c r="KA206" s="1">
        <v>54166</v>
      </c>
      <c r="KB206" s="1">
        <v>5988</v>
      </c>
      <c r="KC206" s="1">
        <v>10426</v>
      </c>
      <c r="KD206" s="1">
        <v>2971</v>
      </c>
      <c r="KE206" s="1">
        <v>929</v>
      </c>
      <c r="KF206" s="1">
        <v>1081</v>
      </c>
      <c r="KG206" s="1">
        <v>7065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36</v>
      </c>
      <c r="KQ206" s="1">
        <v>349</v>
      </c>
      <c r="KR206" s="1">
        <v>30</v>
      </c>
      <c r="KS206" s="1">
        <v>0</v>
      </c>
      <c r="KT206" s="1">
        <v>0</v>
      </c>
      <c r="KU206" s="1">
        <v>176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5</v>
      </c>
      <c r="LG206" s="1">
        <v>0</v>
      </c>
      <c r="LH206" s="1">
        <v>0</v>
      </c>
      <c r="LI206" s="1">
        <v>1301</v>
      </c>
      <c r="LJ206" s="1">
        <v>2053</v>
      </c>
      <c r="LK206" s="1">
        <v>0</v>
      </c>
      <c r="LL206" s="1">
        <v>2995</v>
      </c>
      <c r="LM206" s="1">
        <v>4</v>
      </c>
      <c r="LN206" s="1">
        <v>8</v>
      </c>
      <c r="LO206" s="1">
        <v>0</v>
      </c>
      <c r="LP206" s="1">
        <v>0</v>
      </c>
      <c r="LQ206" s="1">
        <v>0</v>
      </c>
      <c r="LR206" s="1">
        <v>9423</v>
      </c>
      <c r="LS206" s="1">
        <v>416</v>
      </c>
      <c r="LT206" s="1">
        <v>101</v>
      </c>
      <c r="LU206" s="1">
        <v>1024</v>
      </c>
      <c r="LV206" s="1">
        <v>35</v>
      </c>
      <c r="LW206" s="1">
        <v>0</v>
      </c>
      <c r="LX206" s="1">
        <v>0</v>
      </c>
      <c r="LY206" s="1">
        <v>0</v>
      </c>
      <c r="LZ206" s="1">
        <v>0</v>
      </c>
      <c r="MA206" s="1">
        <v>32</v>
      </c>
      <c r="MB206" s="1">
        <v>4</v>
      </c>
      <c r="MC206" s="1">
        <v>12</v>
      </c>
      <c r="MD206" s="1">
        <v>7</v>
      </c>
      <c r="ME206" s="1">
        <v>927</v>
      </c>
      <c r="MF206" s="1">
        <v>0</v>
      </c>
      <c r="MG206" s="1">
        <v>8367</v>
      </c>
      <c r="MH206" s="1">
        <v>8975</v>
      </c>
      <c r="MI206" s="1">
        <v>3821</v>
      </c>
      <c r="MJ206" s="1">
        <v>521</v>
      </c>
      <c r="MK206" s="1">
        <v>617</v>
      </c>
      <c r="ML206" s="1">
        <v>798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244</v>
      </c>
      <c r="MU206" s="1">
        <v>70</v>
      </c>
      <c r="MV206" s="1">
        <v>1330</v>
      </c>
      <c r="MW206" s="1">
        <v>1070</v>
      </c>
      <c r="MX206" s="1">
        <v>0</v>
      </c>
      <c r="MY206" s="1">
        <v>20</v>
      </c>
      <c r="MZ206" s="1">
        <v>125</v>
      </c>
      <c r="NA206" s="1">
        <v>0</v>
      </c>
      <c r="NB206" s="1">
        <v>56</v>
      </c>
      <c r="NC206" s="1">
        <v>0</v>
      </c>
      <c r="ND206" s="1">
        <v>0</v>
      </c>
      <c r="NE206" s="1">
        <v>3</v>
      </c>
      <c r="NF206" s="1">
        <v>453</v>
      </c>
      <c r="NG206" s="1">
        <v>265</v>
      </c>
      <c r="NH206" s="1">
        <v>2385</v>
      </c>
      <c r="NI206" s="1">
        <v>1857</v>
      </c>
      <c r="NJ206" s="1">
        <v>12523</v>
      </c>
      <c r="NK206" s="1">
        <v>1475</v>
      </c>
      <c r="NL206" s="1">
        <v>0</v>
      </c>
      <c r="NM206" s="1">
        <v>0</v>
      </c>
      <c r="NN206" s="1">
        <v>0</v>
      </c>
      <c r="NO206" s="1">
        <v>3176</v>
      </c>
      <c r="NP206" s="1">
        <v>0</v>
      </c>
      <c r="NQ206" s="1">
        <v>0</v>
      </c>
      <c r="NR206" s="1">
        <v>2</v>
      </c>
      <c r="NS206" s="1">
        <v>0</v>
      </c>
      <c r="NT206" s="1">
        <v>19</v>
      </c>
      <c r="NU206" s="1">
        <v>0</v>
      </c>
      <c r="NV206" s="1">
        <v>0</v>
      </c>
      <c r="NW206" s="1">
        <v>0</v>
      </c>
      <c r="NX206" s="1">
        <v>0</v>
      </c>
      <c r="NY206" s="1">
        <v>7</v>
      </c>
      <c r="NZ206" s="1">
        <v>0</v>
      </c>
      <c r="OA206" s="1">
        <v>64</v>
      </c>
      <c r="OB206" s="1">
        <v>0</v>
      </c>
      <c r="OC206" s="14">
        <v>1610</v>
      </c>
      <c r="OD206" s="15">
        <v>225805</v>
      </c>
      <c r="OE206" s="1">
        <v>12256</v>
      </c>
      <c r="OF206" s="1">
        <v>223496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-530</v>
      </c>
      <c r="OS206" s="1">
        <v>61</v>
      </c>
      <c r="OT206" s="1">
        <v>-1284</v>
      </c>
      <c r="OU206" s="14">
        <v>133</v>
      </c>
      <c r="OV206" s="15">
        <v>234132</v>
      </c>
      <c r="OW206" s="15">
        <v>459937</v>
      </c>
      <c r="OX206" s="1">
        <v>8091</v>
      </c>
      <c r="OY206" s="1">
        <v>0</v>
      </c>
      <c r="OZ206" s="14">
        <v>2</v>
      </c>
      <c r="PA206" s="15">
        <v>8093</v>
      </c>
      <c r="PB206" s="15">
        <v>242225</v>
      </c>
      <c r="PC206" s="15">
        <v>468030</v>
      </c>
      <c r="PD206" s="1">
        <v>-74489</v>
      </c>
      <c r="PE206" s="1">
        <v>0</v>
      </c>
      <c r="PF206" s="1">
        <v>-27</v>
      </c>
      <c r="PG206" s="1">
        <v>-2513</v>
      </c>
      <c r="PH206" s="14">
        <v>-6160</v>
      </c>
      <c r="PI206" s="14">
        <v>-83189</v>
      </c>
      <c r="PJ206" s="15">
        <v>159036</v>
      </c>
      <c r="PK206" s="15">
        <v>384841</v>
      </c>
    </row>
    <row r="207" spans="1:427" ht="40" customHeight="1">
      <c r="A207" s="13" t="s">
        <v>1058</v>
      </c>
      <c r="B207" s="2" t="s">
        <v>1059</v>
      </c>
      <c r="C207" s="13">
        <v>-34</v>
      </c>
      <c r="D207" s="1">
        <v>0</v>
      </c>
      <c r="E207" s="1">
        <v>-37</v>
      </c>
      <c r="F207" s="1">
        <v>0</v>
      </c>
      <c r="G207" s="1">
        <v>-106</v>
      </c>
      <c r="H207" s="1">
        <v>-227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-459</v>
      </c>
      <c r="P207" s="1">
        <v>-27</v>
      </c>
      <c r="Q207" s="1">
        <v>123</v>
      </c>
      <c r="R207" s="1">
        <v>344</v>
      </c>
      <c r="S207" s="1">
        <v>0</v>
      </c>
      <c r="T207" s="1">
        <v>134</v>
      </c>
      <c r="U207" s="1">
        <v>310</v>
      </c>
      <c r="V207" s="1">
        <v>39</v>
      </c>
      <c r="W207" s="1">
        <v>8</v>
      </c>
      <c r="X207" s="1">
        <v>330</v>
      </c>
      <c r="Y207" s="1">
        <v>6</v>
      </c>
      <c r="Z207" s="1">
        <v>109</v>
      </c>
      <c r="AA207" s="1">
        <v>0</v>
      </c>
      <c r="AB207" s="1">
        <v>0</v>
      </c>
      <c r="AC207" s="1">
        <v>430</v>
      </c>
      <c r="AD207" s="1">
        <v>0</v>
      </c>
      <c r="AE207" s="1">
        <v>0</v>
      </c>
      <c r="AF207" s="1">
        <v>94</v>
      </c>
      <c r="AG207" s="1">
        <v>6</v>
      </c>
      <c r="AH207" s="1">
        <v>0</v>
      </c>
      <c r="AI207" s="1">
        <v>3</v>
      </c>
      <c r="AJ207" s="1">
        <v>904</v>
      </c>
      <c r="AK207" s="1">
        <v>0</v>
      </c>
      <c r="AL207" s="1">
        <v>5527</v>
      </c>
      <c r="AM207" s="1">
        <v>0</v>
      </c>
      <c r="AN207" s="1">
        <v>0</v>
      </c>
      <c r="AO207" s="1">
        <v>1</v>
      </c>
      <c r="AP207" s="1">
        <v>41</v>
      </c>
      <c r="AQ207" s="1">
        <v>947</v>
      </c>
      <c r="AR207" s="1">
        <v>907</v>
      </c>
      <c r="AS207" s="1">
        <v>0</v>
      </c>
      <c r="AT207" s="1">
        <v>14</v>
      </c>
      <c r="AU207" s="1">
        <v>0</v>
      </c>
      <c r="AV207" s="1">
        <v>332</v>
      </c>
      <c r="AW207" s="1">
        <v>152</v>
      </c>
      <c r="AX207" s="1">
        <v>174</v>
      </c>
      <c r="AY207" s="1">
        <v>54</v>
      </c>
      <c r="AZ207" s="1">
        <v>15</v>
      </c>
      <c r="BA207" s="1">
        <v>203</v>
      </c>
      <c r="BB207" s="1">
        <v>4617</v>
      </c>
      <c r="BC207" s="1">
        <v>81</v>
      </c>
      <c r="BD207" s="1">
        <v>158</v>
      </c>
      <c r="BE207" s="1">
        <v>249</v>
      </c>
      <c r="BF207" s="1">
        <v>134</v>
      </c>
      <c r="BG207" s="1">
        <v>0</v>
      </c>
      <c r="BH207" s="1">
        <v>0</v>
      </c>
      <c r="BI207" s="1">
        <v>0</v>
      </c>
      <c r="BJ207" s="1">
        <v>0</v>
      </c>
      <c r="BK207" s="1">
        <v>485</v>
      </c>
      <c r="BL207" s="1">
        <v>4341</v>
      </c>
      <c r="BM207" s="1">
        <v>240</v>
      </c>
      <c r="BN207" s="1">
        <v>72</v>
      </c>
      <c r="BO207" s="1">
        <v>15</v>
      </c>
      <c r="BP207" s="1">
        <v>0</v>
      </c>
      <c r="BQ207" s="1">
        <v>0</v>
      </c>
      <c r="BR207" s="1">
        <v>0</v>
      </c>
      <c r="BS207" s="1">
        <v>0</v>
      </c>
      <c r="BT207" s="1">
        <v>9</v>
      </c>
      <c r="BU207" s="1">
        <v>25</v>
      </c>
      <c r="BV207" s="1">
        <v>0</v>
      </c>
      <c r="BW207" s="1">
        <v>481</v>
      </c>
      <c r="BX207" s="1">
        <v>1336</v>
      </c>
      <c r="BY207" s="1">
        <v>1364</v>
      </c>
      <c r="BZ207" s="1">
        <v>126</v>
      </c>
      <c r="CA207" s="1">
        <v>5</v>
      </c>
      <c r="CB207" s="1">
        <v>11</v>
      </c>
      <c r="CC207" s="1">
        <v>964</v>
      </c>
      <c r="CD207" s="1">
        <v>30</v>
      </c>
      <c r="CE207" s="1">
        <v>3</v>
      </c>
      <c r="CF207" s="1">
        <v>8</v>
      </c>
      <c r="CG207" s="1">
        <v>588</v>
      </c>
      <c r="CH207" s="1">
        <v>1285</v>
      </c>
      <c r="CI207" s="1">
        <v>242</v>
      </c>
      <c r="CJ207" s="1">
        <v>273</v>
      </c>
      <c r="CK207" s="1">
        <v>400</v>
      </c>
      <c r="CL207" s="1">
        <v>1677</v>
      </c>
      <c r="CM207" s="1">
        <v>0</v>
      </c>
      <c r="CN207" s="1">
        <v>0</v>
      </c>
      <c r="CO207" s="1">
        <v>97</v>
      </c>
      <c r="CP207" s="1">
        <v>9</v>
      </c>
      <c r="CQ207" s="1">
        <v>378</v>
      </c>
      <c r="CR207" s="1">
        <v>607</v>
      </c>
      <c r="CS207" s="1">
        <v>10633</v>
      </c>
      <c r="CT207" s="1">
        <v>5554</v>
      </c>
      <c r="CU207" s="1">
        <v>505</v>
      </c>
      <c r="CV207" s="1">
        <v>2073</v>
      </c>
      <c r="CW207" s="1">
        <v>202</v>
      </c>
      <c r="CX207" s="1">
        <v>607</v>
      </c>
      <c r="CY207" s="1">
        <v>0</v>
      </c>
      <c r="CZ207" s="1">
        <v>123</v>
      </c>
      <c r="DA207" s="1">
        <v>749</v>
      </c>
      <c r="DB207" s="1">
        <v>0</v>
      </c>
      <c r="DC207" s="1">
        <v>0</v>
      </c>
      <c r="DD207" s="1">
        <v>0</v>
      </c>
      <c r="DE207" s="1">
        <v>321</v>
      </c>
      <c r="DF207" s="1">
        <v>0</v>
      </c>
      <c r="DG207" s="1">
        <v>0</v>
      </c>
      <c r="DH207" s="1">
        <v>0</v>
      </c>
      <c r="DI207" s="1">
        <v>0</v>
      </c>
      <c r="DJ207" s="1">
        <v>608</v>
      </c>
      <c r="DK207" s="1">
        <v>-2046</v>
      </c>
      <c r="DL207" s="1">
        <v>-720</v>
      </c>
      <c r="DM207" s="1">
        <v>-656</v>
      </c>
      <c r="DN207" s="1">
        <v>1611</v>
      </c>
      <c r="DO207" s="1">
        <v>49917</v>
      </c>
      <c r="DP207" s="1">
        <v>8562</v>
      </c>
      <c r="DQ207" s="1">
        <v>1512</v>
      </c>
      <c r="DR207" s="1">
        <v>7</v>
      </c>
      <c r="DS207" s="1">
        <v>216</v>
      </c>
      <c r="DT207" s="1">
        <v>1</v>
      </c>
      <c r="DU207" s="1">
        <v>905</v>
      </c>
      <c r="DV207" s="1">
        <v>0</v>
      </c>
      <c r="DW207" s="1">
        <v>4742</v>
      </c>
      <c r="DX207" s="1">
        <v>173</v>
      </c>
      <c r="DY207" s="1">
        <v>0</v>
      </c>
      <c r="DZ207" s="1">
        <v>0</v>
      </c>
      <c r="EA207" s="1">
        <v>447902</v>
      </c>
      <c r="EB207" s="1">
        <v>9219</v>
      </c>
      <c r="EC207" s="1">
        <v>27766</v>
      </c>
      <c r="ED207" s="1">
        <v>1490</v>
      </c>
      <c r="EE207" s="1">
        <v>4097</v>
      </c>
      <c r="EF207" s="1">
        <v>257</v>
      </c>
      <c r="EG207" s="1">
        <v>0</v>
      </c>
      <c r="EH207" s="1">
        <v>156</v>
      </c>
      <c r="EI207" s="1">
        <v>0</v>
      </c>
      <c r="EJ207" s="1">
        <v>0</v>
      </c>
      <c r="EK207" s="1">
        <v>908</v>
      </c>
      <c r="EL207" s="1">
        <v>5</v>
      </c>
      <c r="EM207" s="1">
        <v>276</v>
      </c>
      <c r="EN207" s="1">
        <v>120</v>
      </c>
      <c r="EO207" s="1">
        <v>0</v>
      </c>
      <c r="EP207" s="1">
        <v>196</v>
      </c>
      <c r="EQ207" s="1">
        <v>995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185</v>
      </c>
      <c r="FC207" s="1">
        <v>0</v>
      </c>
      <c r="FD207" s="1">
        <v>0</v>
      </c>
      <c r="FE207" s="1">
        <v>36</v>
      </c>
      <c r="FF207" s="1">
        <v>46</v>
      </c>
      <c r="FG207" s="1">
        <v>45</v>
      </c>
      <c r="FH207" s="1">
        <v>239</v>
      </c>
      <c r="FI207" s="1">
        <v>31773</v>
      </c>
      <c r="FJ207" s="1">
        <v>2137</v>
      </c>
      <c r="FK207" s="1">
        <v>0</v>
      </c>
      <c r="FL207" s="1">
        <v>0</v>
      </c>
      <c r="FM207" s="1">
        <v>184</v>
      </c>
      <c r="FN207" s="1">
        <v>0</v>
      </c>
      <c r="FO207" s="1">
        <v>0</v>
      </c>
      <c r="FP207" s="1">
        <v>0</v>
      </c>
      <c r="FQ207" s="1">
        <v>501</v>
      </c>
      <c r="FR207" s="1">
        <v>96</v>
      </c>
      <c r="FS207" s="1">
        <v>523</v>
      </c>
      <c r="FT207" s="1">
        <v>893</v>
      </c>
      <c r="FU207" s="1">
        <v>1175</v>
      </c>
      <c r="FV207" s="1">
        <v>537</v>
      </c>
      <c r="FW207" s="1">
        <v>1</v>
      </c>
      <c r="FX207" s="1">
        <v>1</v>
      </c>
      <c r="FY207" s="1">
        <v>1</v>
      </c>
      <c r="FZ207" s="1">
        <v>33</v>
      </c>
      <c r="GA207" s="1">
        <v>712</v>
      </c>
      <c r="GB207" s="1">
        <v>448</v>
      </c>
      <c r="GC207" s="1">
        <v>91</v>
      </c>
      <c r="GD207" s="1">
        <v>472</v>
      </c>
      <c r="GE207" s="1">
        <v>328</v>
      </c>
      <c r="GF207" s="1">
        <v>820</v>
      </c>
      <c r="GG207" s="1">
        <v>65</v>
      </c>
      <c r="GH207" s="1">
        <v>826</v>
      </c>
      <c r="GI207" s="1">
        <v>118</v>
      </c>
      <c r="GJ207" s="1">
        <v>171</v>
      </c>
      <c r="GK207" s="1">
        <v>894</v>
      </c>
      <c r="GL207" s="1">
        <v>23</v>
      </c>
      <c r="GM207" s="1">
        <v>101</v>
      </c>
      <c r="GN207" s="1">
        <v>215</v>
      </c>
      <c r="GO207" s="1">
        <v>48</v>
      </c>
      <c r="GP207" s="1">
        <v>19</v>
      </c>
      <c r="GQ207" s="1">
        <v>248</v>
      </c>
      <c r="GR207" s="1">
        <v>341</v>
      </c>
      <c r="GS207" s="1">
        <v>4546</v>
      </c>
      <c r="GT207" s="1">
        <v>4219</v>
      </c>
      <c r="GU207" s="1">
        <v>6576</v>
      </c>
      <c r="GV207" s="1">
        <v>1849</v>
      </c>
      <c r="GW207" s="1">
        <v>1721</v>
      </c>
      <c r="GX207" s="1">
        <v>197</v>
      </c>
      <c r="GY207" s="1">
        <v>383</v>
      </c>
      <c r="GZ207" s="1">
        <v>5706</v>
      </c>
      <c r="HA207" s="1">
        <v>24707</v>
      </c>
      <c r="HB207" s="1">
        <v>1733</v>
      </c>
      <c r="HC207" s="1">
        <v>35</v>
      </c>
      <c r="HD207" s="1">
        <v>2565</v>
      </c>
      <c r="HE207" s="1">
        <v>2054</v>
      </c>
      <c r="HF207" s="1">
        <v>1969</v>
      </c>
      <c r="HG207" s="1">
        <v>4821</v>
      </c>
      <c r="HH207" s="1">
        <v>82</v>
      </c>
      <c r="HI207" s="1">
        <v>7586</v>
      </c>
      <c r="HJ207" s="1">
        <v>473</v>
      </c>
      <c r="HK207" s="1">
        <v>5874</v>
      </c>
      <c r="HL207" s="1">
        <v>3146</v>
      </c>
      <c r="HM207" s="1">
        <v>9883</v>
      </c>
      <c r="HN207" s="1">
        <v>5636</v>
      </c>
      <c r="HO207" s="1">
        <v>530</v>
      </c>
      <c r="HP207" s="1">
        <v>2883</v>
      </c>
      <c r="HQ207" s="1">
        <v>0</v>
      </c>
      <c r="HR207" s="1">
        <v>0</v>
      </c>
      <c r="HS207" s="1">
        <v>10575</v>
      </c>
      <c r="HT207" s="1">
        <v>949</v>
      </c>
      <c r="HU207" s="1">
        <v>130</v>
      </c>
      <c r="HV207" s="1">
        <v>40</v>
      </c>
      <c r="HW207" s="1">
        <v>1286</v>
      </c>
      <c r="HX207" s="1">
        <v>519</v>
      </c>
      <c r="HY207" s="1">
        <v>133</v>
      </c>
      <c r="HZ207" s="1">
        <v>774</v>
      </c>
      <c r="IA207" s="1">
        <v>816</v>
      </c>
      <c r="IB207" s="1">
        <v>0</v>
      </c>
      <c r="IC207" s="1">
        <v>0</v>
      </c>
      <c r="ID207" s="1">
        <v>1453</v>
      </c>
      <c r="IE207" s="1">
        <v>-116</v>
      </c>
      <c r="IF207" s="1">
        <v>1667</v>
      </c>
      <c r="IG207" s="1">
        <v>0</v>
      </c>
      <c r="IH207" s="1">
        <v>2302</v>
      </c>
      <c r="II207" s="1">
        <v>-22120</v>
      </c>
      <c r="IJ207" s="1">
        <v>1092</v>
      </c>
      <c r="IK207" s="1">
        <v>0</v>
      </c>
      <c r="IL207" s="1">
        <v>3</v>
      </c>
      <c r="IM207" s="1">
        <v>21</v>
      </c>
      <c r="IN207" s="1">
        <v>0</v>
      </c>
      <c r="IO207" s="1">
        <v>0</v>
      </c>
      <c r="IP207" s="1">
        <v>7800</v>
      </c>
      <c r="IQ207" s="1">
        <v>17</v>
      </c>
      <c r="IR207" s="1">
        <v>0</v>
      </c>
      <c r="IS207" s="1">
        <v>157</v>
      </c>
      <c r="IT207" s="1">
        <v>2226</v>
      </c>
      <c r="IU207" s="1">
        <v>5922</v>
      </c>
      <c r="IV207" s="1">
        <v>900</v>
      </c>
      <c r="IW207" s="1">
        <v>1445</v>
      </c>
      <c r="IX207" s="1">
        <v>1394</v>
      </c>
      <c r="IY207" s="1">
        <v>4705</v>
      </c>
      <c r="IZ207" s="1">
        <v>1</v>
      </c>
      <c r="JA207" s="1">
        <v>13769</v>
      </c>
      <c r="JB207" s="1">
        <v>14309</v>
      </c>
      <c r="JC207" s="1">
        <v>604</v>
      </c>
      <c r="JD207" s="1">
        <v>4935</v>
      </c>
      <c r="JE207" s="1">
        <v>7689</v>
      </c>
      <c r="JF207" s="1">
        <v>555</v>
      </c>
      <c r="JG207" s="1">
        <v>4762</v>
      </c>
      <c r="JH207" s="1">
        <v>29023</v>
      </c>
      <c r="JI207" s="1">
        <v>8833</v>
      </c>
      <c r="JJ207" s="1">
        <v>7660</v>
      </c>
      <c r="JK207" s="1">
        <v>1436</v>
      </c>
      <c r="JL207" s="1">
        <v>6373</v>
      </c>
      <c r="JM207" s="1">
        <v>1237</v>
      </c>
      <c r="JN207" s="1">
        <v>179</v>
      </c>
      <c r="JO207" s="1">
        <v>8708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14842</v>
      </c>
      <c r="JV207" s="1">
        <v>0</v>
      </c>
      <c r="JW207" s="1">
        <v>-299</v>
      </c>
      <c r="JX207" s="1">
        <v>620</v>
      </c>
      <c r="JY207" s="1">
        <v>2286</v>
      </c>
      <c r="JZ207" s="1">
        <v>6028</v>
      </c>
      <c r="KA207" s="1">
        <v>202108</v>
      </c>
      <c r="KB207" s="1">
        <v>11937</v>
      </c>
      <c r="KC207" s="1">
        <v>18882</v>
      </c>
      <c r="KD207" s="1">
        <v>3529</v>
      </c>
      <c r="KE207" s="1">
        <v>584</v>
      </c>
      <c r="KF207" s="1">
        <v>574</v>
      </c>
      <c r="KG207" s="1">
        <v>969</v>
      </c>
      <c r="KH207" s="1">
        <v>5999</v>
      </c>
      <c r="KI207" s="1">
        <v>0</v>
      </c>
      <c r="KJ207" s="1">
        <v>0</v>
      </c>
      <c r="KK207" s="1">
        <v>0</v>
      </c>
      <c r="KL207" s="1">
        <v>11</v>
      </c>
      <c r="KM207" s="1">
        <v>54</v>
      </c>
      <c r="KN207" s="1">
        <v>0</v>
      </c>
      <c r="KO207" s="1">
        <v>0</v>
      </c>
      <c r="KP207" s="1">
        <v>73</v>
      </c>
      <c r="KQ207" s="1">
        <v>83</v>
      </c>
      <c r="KR207" s="1">
        <v>58</v>
      </c>
      <c r="KS207" s="1">
        <v>73</v>
      </c>
      <c r="KT207" s="1">
        <v>17</v>
      </c>
      <c r="KU207" s="1">
        <v>230</v>
      </c>
      <c r="KV207" s="1">
        <v>5142</v>
      </c>
      <c r="KW207" s="1">
        <v>0</v>
      </c>
      <c r="KX207" s="1">
        <v>0</v>
      </c>
      <c r="KY207" s="1">
        <v>0</v>
      </c>
      <c r="KZ207" s="1">
        <v>0</v>
      </c>
      <c r="LA207" s="1">
        <v>15</v>
      </c>
      <c r="LB207" s="1">
        <v>181</v>
      </c>
      <c r="LC207" s="1">
        <v>57</v>
      </c>
      <c r="LD207" s="1">
        <v>0</v>
      </c>
      <c r="LE207" s="1">
        <v>0</v>
      </c>
      <c r="LF207" s="1">
        <v>96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47751</v>
      </c>
      <c r="LM207" s="1">
        <v>60</v>
      </c>
      <c r="LN207" s="1">
        <v>5742</v>
      </c>
      <c r="LO207" s="1">
        <v>1032</v>
      </c>
      <c r="LP207" s="1">
        <v>0</v>
      </c>
      <c r="LQ207" s="1">
        <v>56</v>
      </c>
      <c r="LR207" s="1">
        <v>346</v>
      </c>
      <c r="LS207" s="1">
        <v>2235</v>
      </c>
      <c r="LT207" s="1">
        <v>1190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174</v>
      </c>
      <c r="MB207" s="1">
        <v>32</v>
      </c>
      <c r="MC207" s="1">
        <v>139</v>
      </c>
      <c r="MD207" s="1">
        <v>76</v>
      </c>
      <c r="ME207" s="1">
        <v>2469</v>
      </c>
      <c r="MF207" s="1">
        <v>0</v>
      </c>
      <c r="MG207" s="1">
        <v>21003</v>
      </c>
      <c r="MH207" s="1">
        <v>5011</v>
      </c>
      <c r="MI207" s="1">
        <v>2464</v>
      </c>
      <c r="MJ207" s="1">
        <v>2183</v>
      </c>
      <c r="MK207" s="1">
        <v>600</v>
      </c>
      <c r="ML207" s="1">
        <v>284</v>
      </c>
      <c r="MM207" s="1">
        <v>0</v>
      </c>
      <c r="MN207" s="1">
        <v>25</v>
      </c>
      <c r="MO207" s="1">
        <v>0</v>
      </c>
      <c r="MP207" s="1">
        <v>100</v>
      </c>
      <c r="MQ207" s="1">
        <v>803</v>
      </c>
      <c r="MR207" s="1">
        <v>234</v>
      </c>
      <c r="MS207" s="1">
        <v>464</v>
      </c>
      <c r="MT207" s="1">
        <v>536</v>
      </c>
      <c r="MU207" s="1">
        <v>1308</v>
      </c>
      <c r="MV207" s="1">
        <v>2235</v>
      </c>
      <c r="MW207" s="1">
        <v>4624</v>
      </c>
      <c r="MX207" s="1">
        <v>2764</v>
      </c>
      <c r="MY207" s="1">
        <v>166</v>
      </c>
      <c r="MZ207" s="1">
        <v>16973</v>
      </c>
      <c r="NA207" s="1">
        <v>314</v>
      </c>
      <c r="NB207" s="1">
        <v>1114</v>
      </c>
      <c r="NC207" s="1">
        <v>868</v>
      </c>
      <c r="ND207" s="1">
        <v>2035</v>
      </c>
      <c r="NE207" s="1">
        <v>11</v>
      </c>
      <c r="NF207" s="1">
        <v>3638</v>
      </c>
      <c r="NG207" s="1">
        <v>13</v>
      </c>
      <c r="NH207" s="1">
        <v>163</v>
      </c>
      <c r="NI207" s="1">
        <v>2655</v>
      </c>
      <c r="NJ207" s="1">
        <v>-685</v>
      </c>
      <c r="NK207" s="1">
        <v>-98</v>
      </c>
      <c r="NL207" s="1">
        <v>495</v>
      </c>
      <c r="NM207" s="1">
        <v>145</v>
      </c>
      <c r="NN207" s="1">
        <v>614</v>
      </c>
      <c r="NO207" s="1">
        <v>103</v>
      </c>
      <c r="NP207" s="1">
        <v>230</v>
      </c>
      <c r="NQ207" s="1">
        <v>0</v>
      </c>
      <c r="NR207" s="1">
        <v>1365</v>
      </c>
      <c r="NS207" s="1">
        <v>2268</v>
      </c>
      <c r="NT207" s="1">
        <v>9535</v>
      </c>
      <c r="NU207" s="1">
        <v>26442</v>
      </c>
      <c r="NV207" s="1">
        <v>1915</v>
      </c>
      <c r="NW207" s="1">
        <v>706</v>
      </c>
      <c r="NX207" s="1">
        <v>2623</v>
      </c>
      <c r="NY207" s="1">
        <v>493</v>
      </c>
      <c r="NZ207" s="1">
        <v>233</v>
      </c>
      <c r="OA207" s="1">
        <v>1823</v>
      </c>
      <c r="OB207" s="1">
        <v>54196</v>
      </c>
      <c r="OC207" s="14">
        <v>736</v>
      </c>
      <c r="OD207" s="15">
        <v>1398474</v>
      </c>
      <c r="OE207" s="1">
        <v>0</v>
      </c>
      <c r="OF207" s="1">
        <v>19681</v>
      </c>
      <c r="OG207" s="1">
        <v>0</v>
      </c>
      <c r="OH207" s="1">
        <v>0</v>
      </c>
      <c r="OI207" s="1">
        <v>0</v>
      </c>
      <c r="OJ207" s="1">
        <v>3896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-680</v>
      </c>
      <c r="OR207" s="1">
        <v>-3554</v>
      </c>
      <c r="OS207" s="1">
        <v>-3885</v>
      </c>
      <c r="OT207" s="1">
        <v>1002</v>
      </c>
      <c r="OU207" s="14">
        <v>565</v>
      </c>
      <c r="OV207" s="15">
        <v>17025</v>
      </c>
      <c r="OW207" s="15">
        <v>1415499</v>
      </c>
      <c r="OX207" s="1">
        <v>252973</v>
      </c>
      <c r="OY207" s="1">
        <v>425</v>
      </c>
      <c r="OZ207" s="14">
        <v>0</v>
      </c>
      <c r="PA207" s="15">
        <v>253398</v>
      </c>
      <c r="PB207" s="15">
        <v>270423</v>
      </c>
      <c r="PC207" s="15">
        <v>1668897</v>
      </c>
      <c r="PD207" s="1">
        <v>-276394</v>
      </c>
      <c r="PE207" s="1">
        <v>0</v>
      </c>
      <c r="PF207" s="1">
        <v>0</v>
      </c>
      <c r="PG207" s="1">
        <v>-8769</v>
      </c>
      <c r="PH207" s="14">
        <v>-22813</v>
      </c>
      <c r="PI207" s="14">
        <v>-307976</v>
      </c>
      <c r="PJ207" s="15">
        <v>-37553</v>
      </c>
      <c r="PK207" s="15">
        <v>1360921</v>
      </c>
    </row>
    <row r="208" spans="1:427" ht="40" customHeight="1">
      <c r="A208" s="13" t="s">
        <v>1060</v>
      </c>
      <c r="B208" s="2" t="s">
        <v>254</v>
      </c>
      <c r="C208" s="13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207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10</v>
      </c>
      <c r="GB208" s="1">
        <v>0</v>
      </c>
      <c r="GC208" s="1">
        <v>0</v>
      </c>
      <c r="GD208" s="1">
        <v>0</v>
      </c>
      <c r="GE208" s="1">
        <v>13587</v>
      </c>
      <c r="GF208" s="1">
        <v>83628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492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181621</v>
      </c>
      <c r="IF208" s="1">
        <v>95849</v>
      </c>
      <c r="IG208" s="1">
        <v>2995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15</v>
      </c>
      <c r="IO208" s="1">
        <v>259</v>
      </c>
      <c r="IP208" s="1">
        <v>67</v>
      </c>
      <c r="IQ208" s="1">
        <v>1470</v>
      </c>
      <c r="IR208" s="1">
        <v>4032</v>
      </c>
      <c r="IS208" s="1">
        <v>8181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3576</v>
      </c>
      <c r="KO208" s="1">
        <v>59804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3995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400376</v>
      </c>
      <c r="NB208" s="1">
        <v>95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138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534</v>
      </c>
      <c r="OA208" s="1">
        <v>0</v>
      </c>
      <c r="OB208" s="1">
        <v>0</v>
      </c>
      <c r="OC208" s="14">
        <v>0</v>
      </c>
      <c r="OD208" s="15">
        <v>860931</v>
      </c>
      <c r="OE208" s="1">
        <v>0</v>
      </c>
      <c r="OF208" s="1">
        <v>4796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8006</v>
      </c>
      <c r="OS208" s="1">
        <v>-1540</v>
      </c>
      <c r="OT208" s="1">
        <v>2520</v>
      </c>
      <c r="OU208" s="14">
        <v>-1001</v>
      </c>
      <c r="OV208" s="15">
        <v>12781</v>
      </c>
      <c r="OW208" s="15">
        <v>873712</v>
      </c>
      <c r="OX208" s="1">
        <v>580587</v>
      </c>
      <c r="OY208" s="1">
        <v>28</v>
      </c>
      <c r="OZ208" s="14">
        <v>18</v>
      </c>
      <c r="PA208" s="15">
        <v>580633</v>
      </c>
      <c r="PB208" s="15">
        <v>593414</v>
      </c>
      <c r="PC208" s="15">
        <v>1454345</v>
      </c>
      <c r="PD208" s="1">
        <v>-138997</v>
      </c>
      <c r="PE208" s="1">
        <v>0</v>
      </c>
      <c r="PF208" s="1">
        <v>-100</v>
      </c>
      <c r="PG208" s="1">
        <v>0</v>
      </c>
      <c r="PH208" s="14">
        <v>-11120</v>
      </c>
      <c r="PI208" s="14">
        <v>-150217</v>
      </c>
      <c r="PJ208" s="15">
        <v>443197</v>
      </c>
      <c r="PK208" s="15">
        <v>1304128</v>
      </c>
    </row>
    <row r="209" spans="1:427" ht="40" customHeight="1">
      <c r="A209" s="13" t="s">
        <v>1061</v>
      </c>
      <c r="B209" s="2" t="s">
        <v>1062</v>
      </c>
      <c r="C209" s="13">
        <v>1135</v>
      </c>
      <c r="D209" s="1">
        <v>48</v>
      </c>
      <c r="E209" s="1">
        <v>265</v>
      </c>
      <c r="F209" s="1">
        <v>48</v>
      </c>
      <c r="G209" s="1">
        <v>3581</v>
      </c>
      <c r="H209" s="1">
        <v>1063</v>
      </c>
      <c r="I209" s="1">
        <v>2800</v>
      </c>
      <c r="J209" s="1">
        <v>715</v>
      </c>
      <c r="K209" s="1">
        <v>103</v>
      </c>
      <c r="L209" s="1">
        <v>105</v>
      </c>
      <c r="M209" s="1">
        <v>143</v>
      </c>
      <c r="N209" s="1">
        <v>14</v>
      </c>
      <c r="O209" s="1">
        <v>760</v>
      </c>
      <c r="P209" s="1">
        <v>21</v>
      </c>
      <c r="Q209" s="1">
        <v>54</v>
      </c>
      <c r="R209" s="1">
        <v>25</v>
      </c>
      <c r="S209" s="1">
        <v>123</v>
      </c>
      <c r="T209" s="1">
        <v>162</v>
      </c>
      <c r="U209" s="1">
        <v>71</v>
      </c>
      <c r="V209" s="1">
        <v>32</v>
      </c>
      <c r="W209" s="1">
        <v>571</v>
      </c>
      <c r="X209" s="1">
        <v>449</v>
      </c>
      <c r="Y209" s="1">
        <v>2</v>
      </c>
      <c r="Z209" s="1">
        <v>5</v>
      </c>
      <c r="AA209" s="1">
        <v>0</v>
      </c>
      <c r="AB209" s="1">
        <v>1144</v>
      </c>
      <c r="AC209" s="1">
        <v>174</v>
      </c>
      <c r="AD209" s="1">
        <v>11</v>
      </c>
      <c r="AE209" s="1">
        <v>15</v>
      </c>
      <c r="AF209" s="1">
        <v>0</v>
      </c>
      <c r="AG209" s="1">
        <v>202</v>
      </c>
      <c r="AH209" s="1">
        <v>344</v>
      </c>
      <c r="AI209" s="1">
        <v>0</v>
      </c>
      <c r="AJ209" s="1">
        <v>850</v>
      </c>
      <c r="AK209" s="1">
        <v>116</v>
      </c>
      <c r="AL209" s="1">
        <v>253</v>
      </c>
      <c r="AM209" s="1">
        <v>555</v>
      </c>
      <c r="AN209" s="1">
        <v>15</v>
      </c>
      <c r="AO209" s="1">
        <v>23</v>
      </c>
      <c r="AP209" s="1">
        <v>101</v>
      </c>
      <c r="AQ209" s="1">
        <v>578</v>
      </c>
      <c r="AR209" s="1">
        <v>44</v>
      </c>
      <c r="AS209" s="1">
        <v>16</v>
      </c>
      <c r="AT209" s="1">
        <v>417</v>
      </c>
      <c r="AU209" s="1">
        <v>1133</v>
      </c>
      <c r="AV209" s="1">
        <v>201</v>
      </c>
      <c r="AW209" s="1">
        <v>278</v>
      </c>
      <c r="AX209" s="1">
        <v>28</v>
      </c>
      <c r="AY209" s="1">
        <v>40</v>
      </c>
      <c r="AZ209" s="1">
        <v>5</v>
      </c>
      <c r="BA209" s="1">
        <v>18</v>
      </c>
      <c r="BB209" s="1">
        <v>140</v>
      </c>
      <c r="BC209" s="1">
        <v>169</v>
      </c>
      <c r="BD209" s="1">
        <v>807</v>
      </c>
      <c r="BE209" s="1">
        <v>946</v>
      </c>
      <c r="BF209" s="1">
        <v>465</v>
      </c>
      <c r="BG209" s="1">
        <v>36</v>
      </c>
      <c r="BH209" s="1">
        <v>129</v>
      </c>
      <c r="BI209" s="1">
        <v>2</v>
      </c>
      <c r="BJ209" s="1">
        <v>448</v>
      </c>
      <c r="BK209" s="1">
        <v>15</v>
      </c>
      <c r="BL209" s="1">
        <v>326</v>
      </c>
      <c r="BM209" s="1">
        <v>120</v>
      </c>
      <c r="BN209" s="1">
        <v>3</v>
      </c>
      <c r="BO209" s="1">
        <v>5</v>
      </c>
      <c r="BP209" s="1">
        <v>3</v>
      </c>
      <c r="BQ209" s="1">
        <v>2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9</v>
      </c>
      <c r="BY209" s="1">
        <v>0</v>
      </c>
      <c r="BZ209" s="1">
        <v>813</v>
      </c>
      <c r="CA209" s="1">
        <v>0</v>
      </c>
      <c r="CB209" s="1">
        <v>0</v>
      </c>
      <c r="CC209" s="1">
        <v>93</v>
      </c>
      <c r="CD209" s="1">
        <v>283</v>
      </c>
      <c r="CE209" s="1">
        <v>87</v>
      </c>
      <c r="CF209" s="1">
        <v>13</v>
      </c>
      <c r="CG209" s="1">
        <v>206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769</v>
      </c>
      <c r="CV209" s="1">
        <v>0</v>
      </c>
      <c r="CW209" s="1">
        <v>0</v>
      </c>
      <c r="CX209" s="1">
        <v>0</v>
      </c>
      <c r="CY209" s="1">
        <v>0</v>
      </c>
      <c r="CZ209" s="1">
        <v>7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292</v>
      </c>
      <c r="DQ209" s="1">
        <v>0</v>
      </c>
      <c r="DR209" s="1">
        <v>0</v>
      </c>
      <c r="DS209" s="1">
        <v>0</v>
      </c>
      <c r="DT209" s="1">
        <v>9</v>
      </c>
      <c r="DU209" s="1">
        <v>0</v>
      </c>
      <c r="DV209" s="1">
        <v>0</v>
      </c>
      <c r="DW209" s="1">
        <v>0</v>
      </c>
      <c r="DX209" s="1">
        <v>0</v>
      </c>
      <c r="DY209" s="1">
        <v>1</v>
      </c>
      <c r="DZ209" s="1">
        <v>0</v>
      </c>
      <c r="EA209" s="1">
        <v>0</v>
      </c>
      <c r="EB209" s="1">
        <v>0</v>
      </c>
      <c r="EC209" s="1">
        <v>9757</v>
      </c>
      <c r="ED209" s="1">
        <v>12296</v>
      </c>
      <c r="EE209" s="1">
        <v>0</v>
      </c>
      <c r="EF209" s="1">
        <v>66</v>
      </c>
      <c r="EG209" s="1">
        <v>0</v>
      </c>
      <c r="EH209" s="1">
        <v>0</v>
      </c>
      <c r="EI209" s="1">
        <v>293</v>
      </c>
      <c r="EJ209" s="1">
        <v>345</v>
      </c>
      <c r="EK209" s="1">
        <v>710</v>
      </c>
      <c r="EL209" s="1">
        <v>0</v>
      </c>
      <c r="EM209" s="1">
        <v>228</v>
      </c>
      <c r="EN209" s="1">
        <v>244</v>
      </c>
      <c r="EO209" s="1">
        <v>255</v>
      </c>
      <c r="EP209" s="1">
        <v>48</v>
      </c>
      <c r="EQ209" s="1">
        <v>1850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29</v>
      </c>
      <c r="FQ209" s="1">
        <v>111</v>
      </c>
      <c r="FR209" s="1">
        <v>0</v>
      </c>
      <c r="FS209" s="1">
        <v>0</v>
      </c>
      <c r="FT209" s="1">
        <v>0</v>
      </c>
      <c r="FU209" s="1">
        <v>0</v>
      </c>
      <c r="FV209" s="1">
        <v>160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12</v>
      </c>
      <c r="JA209" s="1">
        <v>0</v>
      </c>
      <c r="JB209" s="1">
        <v>0</v>
      </c>
      <c r="JC209" s="1">
        <v>5209</v>
      </c>
      <c r="JD209" s="1">
        <v>192</v>
      </c>
      <c r="JE209" s="1">
        <v>63</v>
      </c>
      <c r="JF209" s="1">
        <v>27</v>
      </c>
      <c r="JG209" s="1">
        <v>231</v>
      </c>
      <c r="JH209" s="1">
        <v>574</v>
      </c>
      <c r="JI209" s="1">
        <v>298</v>
      </c>
      <c r="JJ209" s="1">
        <v>65</v>
      </c>
      <c r="JK209" s="1">
        <v>5</v>
      </c>
      <c r="JL209" s="1">
        <v>79</v>
      </c>
      <c r="JM209" s="1">
        <v>52</v>
      </c>
      <c r="JN209" s="1">
        <v>16</v>
      </c>
      <c r="JO209" s="1">
        <v>134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17198</v>
      </c>
      <c r="JY209" s="1">
        <v>41088</v>
      </c>
      <c r="JZ209" s="1">
        <v>3417</v>
      </c>
      <c r="KA209" s="1">
        <v>3163</v>
      </c>
      <c r="KB209" s="1">
        <v>86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86</v>
      </c>
      <c r="KJ209" s="1">
        <v>2</v>
      </c>
      <c r="KK209" s="1">
        <v>0</v>
      </c>
      <c r="KL209" s="1">
        <v>0</v>
      </c>
      <c r="KM209" s="1">
        <v>400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188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411</v>
      </c>
      <c r="LF209" s="1">
        <v>3381</v>
      </c>
      <c r="LG209" s="1">
        <v>172</v>
      </c>
      <c r="LH209" s="1">
        <v>3</v>
      </c>
      <c r="LI209" s="1">
        <v>0</v>
      </c>
      <c r="LJ209" s="1">
        <v>0</v>
      </c>
      <c r="LK209" s="1">
        <v>0</v>
      </c>
      <c r="LL209" s="1">
        <v>0</v>
      </c>
      <c r="LM209" s="1">
        <v>1324</v>
      </c>
      <c r="LN209" s="1">
        <v>0</v>
      </c>
      <c r="LO209" s="1">
        <v>0</v>
      </c>
      <c r="LP209" s="1">
        <v>0</v>
      </c>
      <c r="LQ209" s="1">
        <v>221</v>
      </c>
      <c r="LR209" s="1">
        <v>3964</v>
      </c>
      <c r="LS209" s="1">
        <v>100</v>
      </c>
      <c r="LT209" s="1">
        <v>46</v>
      </c>
      <c r="LU209" s="1">
        <v>0</v>
      </c>
      <c r="LV209" s="1">
        <v>0</v>
      </c>
      <c r="LW209" s="1">
        <v>0</v>
      </c>
      <c r="LX209" s="1">
        <v>0</v>
      </c>
      <c r="LY209" s="1">
        <v>531</v>
      </c>
      <c r="LZ209" s="1">
        <v>1018</v>
      </c>
      <c r="MA209" s="1">
        <v>4555</v>
      </c>
      <c r="MB209" s="1">
        <v>151</v>
      </c>
      <c r="MC209" s="1">
        <v>379</v>
      </c>
      <c r="MD209" s="1">
        <v>145</v>
      </c>
      <c r="ME209" s="1">
        <v>1135</v>
      </c>
      <c r="MF209" s="1">
        <v>47</v>
      </c>
      <c r="MG209" s="1">
        <v>1462</v>
      </c>
      <c r="MH209" s="1">
        <v>3175</v>
      </c>
      <c r="MI209" s="1">
        <v>2352</v>
      </c>
      <c r="MJ209" s="1">
        <v>273</v>
      </c>
      <c r="MK209" s="1">
        <v>133</v>
      </c>
      <c r="ML209" s="1">
        <v>445</v>
      </c>
      <c r="MM209" s="1">
        <v>2</v>
      </c>
      <c r="MN209" s="1">
        <v>50</v>
      </c>
      <c r="MO209" s="1">
        <v>0</v>
      </c>
      <c r="MP209" s="1">
        <v>975</v>
      </c>
      <c r="MQ209" s="1">
        <v>4148</v>
      </c>
      <c r="MR209" s="1">
        <v>1221</v>
      </c>
      <c r="MS209" s="1">
        <v>2804</v>
      </c>
      <c r="MT209" s="1">
        <v>2030</v>
      </c>
      <c r="MU209" s="1">
        <v>6555</v>
      </c>
      <c r="MV209" s="1">
        <v>0</v>
      </c>
      <c r="MW209" s="1">
        <v>0</v>
      </c>
      <c r="MX209" s="1">
        <v>3</v>
      </c>
      <c r="MY209" s="1">
        <v>144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6</v>
      </c>
      <c r="NH209" s="1">
        <v>0</v>
      </c>
      <c r="NI209" s="1">
        <v>5428</v>
      </c>
      <c r="NJ209" s="1">
        <v>3539</v>
      </c>
      <c r="NK209" s="1">
        <v>506</v>
      </c>
      <c r="NL209" s="1">
        <v>77</v>
      </c>
      <c r="NM209" s="1">
        <v>0</v>
      </c>
      <c r="NN209" s="1">
        <v>0</v>
      </c>
      <c r="NO209" s="1">
        <v>168</v>
      </c>
      <c r="NP209" s="1">
        <v>0</v>
      </c>
      <c r="NQ209" s="1">
        <v>0</v>
      </c>
      <c r="NR209" s="1">
        <v>78</v>
      </c>
      <c r="NS209" s="1">
        <v>0</v>
      </c>
      <c r="NT209" s="1">
        <v>7</v>
      </c>
      <c r="NU209" s="1">
        <v>1420</v>
      </c>
      <c r="NV209" s="1">
        <v>15</v>
      </c>
      <c r="NW209" s="1">
        <v>68</v>
      </c>
      <c r="NX209" s="1">
        <v>1129</v>
      </c>
      <c r="NY209" s="1">
        <v>54</v>
      </c>
      <c r="NZ209" s="1">
        <v>674</v>
      </c>
      <c r="OA209" s="1">
        <v>172</v>
      </c>
      <c r="OB209" s="1">
        <v>0</v>
      </c>
      <c r="OC209" s="14">
        <v>330</v>
      </c>
      <c r="OD209" s="15">
        <v>181057</v>
      </c>
      <c r="OE209" s="1">
        <v>3803</v>
      </c>
      <c r="OF209" s="1">
        <v>408054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188</v>
      </c>
      <c r="OS209" s="1">
        <v>-35</v>
      </c>
      <c r="OT209" s="1">
        <v>-1163</v>
      </c>
      <c r="OU209" s="14">
        <v>0</v>
      </c>
      <c r="OV209" s="15">
        <v>410847</v>
      </c>
      <c r="OW209" s="15">
        <v>591904</v>
      </c>
      <c r="OX209" s="1">
        <v>3096</v>
      </c>
      <c r="OY209" s="1">
        <v>34</v>
      </c>
      <c r="OZ209" s="14">
        <v>3</v>
      </c>
      <c r="PA209" s="15">
        <v>3133</v>
      </c>
      <c r="PB209" s="15">
        <v>413980</v>
      </c>
      <c r="PC209" s="15">
        <v>595037</v>
      </c>
      <c r="PD209" s="1">
        <v>-461012</v>
      </c>
      <c r="PE209" s="1">
        <v>0</v>
      </c>
      <c r="PF209" s="1">
        <v>-54</v>
      </c>
      <c r="PG209" s="1">
        <v>-31155</v>
      </c>
      <c r="PH209" s="14">
        <v>-39373</v>
      </c>
      <c r="PI209" s="14">
        <v>-531594</v>
      </c>
      <c r="PJ209" s="15">
        <v>-117614</v>
      </c>
      <c r="PK209" s="15">
        <v>63443</v>
      </c>
    </row>
    <row r="210" spans="1:427" ht="40" customHeight="1">
      <c r="A210" s="13" t="s">
        <v>1063</v>
      </c>
      <c r="B210" s="2" t="s">
        <v>1064</v>
      </c>
      <c r="C210" s="13">
        <v>28</v>
      </c>
      <c r="D210" s="1">
        <v>2</v>
      </c>
      <c r="E210" s="1">
        <v>0</v>
      </c>
      <c r="F210" s="1">
        <v>0</v>
      </c>
      <c r="G210" s="1">
        <v>215</v>
      </c>
      <c r="H210" s="1">
        <v>62</v>
      </c>
      <c r="I210" s="1">
        <v>105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4</v>
      </c>
      <c r="P210" s="1">
        <v>0</v>
      </c>
      <c r="Q210" s="1">
        <v>207</v>
      </c>
      <c r="R210" s="1">
        <v>518</v>
      </c>
      <c r="S210" s="1">
        <v>325</v>
      </c>
      <c r="T210" s="1">
        <v>130</v>
      </c>
      <c r="U210" s="1">
        <v>54</v>
      </c>
      <c r="V210" s="1">
        <v>21</v>
      </c>
      <c r="W210" s="1">
        <v>4439</v>
      </c>
      <c r="X210" s="1">
        <v>970</v>
      </c>
      <c r="Y210" s="1">
        <v>105</v>
      </c>
      <c r="Z210" s="1">
        <v>146</v>
      </c>
      <c r="AA210" s="1">
        <v>0</v>
      </c>
      <c r="AB210" s="1">
        <v>82</v>
      </c>
      <c r="AC210" s="1">
        <v>1</v>
      </c>
      <c r="AD210" s="1">
        <v>174</v>
      </c>
      <c r="AE210" s="1">
        <v>73</v>
      </c>
      <c r="AF210" s="1">
        <v>1032</v>
      </c>
      <c r="AG210" s="1">
        <v>577</v>
      </c>
      <c r="AH210" s="1">
        <v>697</v>
      </c>
      <c r="AI210" s="1">
        <v>580</v>
      </c>
      <c r="AJ210" s="1">
        <v>524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380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142</v>
      </c>
      <c r="BU210" s="1">
        <v>26</v>
      </c>
      <c r="BV210" s="1">
        <v>0</v>
      </c>
      <c r="BW210" s="1">
        <v>219</v>
      </c>
      <c r="BX210" s="1">
        <v>613</v>
      </c>
      <c r="BY210" s="1">
        <v>248</v>
      </c>
      <c r="BZ210" s="1">
        <v>241</v>
      </c>
      <c r="CA210" s="1">
        <v>2900</v>
      </c>
      <c r="CB210" s="1">
        <v>0</v>
      </c>
      <c r="CC210" s="1">
        <v>2697</v>
      </c>
      <c r="CD210" s="1">
        <v>66</v>
      </c>
      <c r="CE210" s="1">
        <v>1</v>
      </c>
      <c r="CF210" s="1">
        <v>40</v>
      </c>
      <c r="CG210" s="1">
        <v>87</v>
      </c>
      <c r="CH210" s="1">
        <v>750</v>
      </c>
      <c r="CI210" s="1">
        <v>747</v>
      </c>
      <c r="CJ210" s="1">
        <v>133</v>
      </c>
      <c r="CK210" s="1">
        <v>605</v>
      </c>
      <c r="CL210" s="1">
        <v>0</v>
      </c>
      <c r="CM210" s="1">
        <v>0</v>
      </c>
      <c r="CN210" s="1">
        <v>0</v>
      </c>
      <c r="CO210" s="1">
        <v>14</v>
      </c>
      <c r="CP210" s="1">
        <v>662</v>
      </c>
      <c r="CQ210" s="1">
        <v>222</v>
      </c>
      <c r="CR210" s="1">
        <v>842</v>
      </c>
      <c r="CS210" s="1">
        <v>3037</v>
      </c>
      <c r="CT210" s="1">
        <v>281</v>
      </c>
      <c r="CU210" s="1">
        <v>2088</v>
      </c>
      <c r="CV210" s="1">
        <v>463</v>
      </c>
      <c r="CW210" s="1">
        <v>209</v>
      </c>
      <c r="CX210" s="1">
        <v>24</v>
      </c>
      <c r="CY210" s="1">
        <v>1</v>
      </c>
      <c r="CZ210" s="1">
        <v>0</v>
      </c>
      <c r="DA210" s="1">
        <v>154</v>
      </c>
      <c r="DB210" s="1">
        <v>1358</v>
      </c>
      <c r="DC210" s="1">
        <v>0</v>
      </c>
      <c r="DD210" s="1">
        <v>2499</v>
      </c>
      <c r="DE210" s="1">
        <v>1823</v>
      </c>
      <c r="DF210" s="1">
        <v>792</v>
      </c>
      <c r="DG210" s="1">
        <v>305</v>
      </c>
      <c r="DH210" s="1">
        <v>65</v>
      </c>
      <c r="DI210" s="1">
        <v>64</v>
      </c>
      <c r="DJ210" s="1">
        <v>255</v>
      </c>
      <c r="DK210" s="1">
        <v>736</v>
      </c>
      <c r="DL210" s="1">
        <v>519</v>
      </c>
      <c r="DM210" s="1">
        <v>74</v>
      </c>
      <c r="DN210" s="1">
        <v>0</v>
      </c>
      <c r="DO210" s="1">
        <v>10141</v>
      </c>
      <c r="DP210" s="1">
        <v>773</v>
      </c>
      <c r="DQ210" s="1">
        <v>247</v>
      </c>
      <c r="DR210" s="1">
        <v>239</v>
      </c>
      <c r="DS210" s="1">
        <v>117</v>
      </c>
      <c r="DT210" s="1">
        <v>376</v>
      </c>
      <c r="DU210" s="1">
        <v>149</v>
      </c>
      <c r="DV210" s="1">
        <v>366</v>
      </c>
      <c r="DW210" s="1">
        <v>166</v>
      </c>
      <c r="DX210" s="1">
        <v>0</v>
      </c>
      <c r="DY210" s="1">
        <v>0</v>
      </c>
      <c r="DZ210" s="1">
        <v>353</v>
      </c>
      <c r="EA210" s="1">
        <v>7874</v>
      </c>
      <c r="EB210" s="1">
        <v>32332</v>
      </c>
      <c r="EC210" s="1">
        <v>96675</v>
      </c>
      <c r="ED210" s="1">
        <v>156</v>
      </c>
      <c r="EE210" s="1">
        <v>380</v>
      </c>
      <c r="EF210" s="1">
        <v>263</v>
      </c>
      <c r="EG210" s="1">
        <v>0</v>
      </c>
      <c r="EH210" s="1">
        <v>0</v>
      </c>
      <c r="EI210" s="1">
        <v>3673</v>
      </c>
      <c r="EJ210" s="1">
        <v>0</v>
      </c>
      <c r="EK210" s="1">
        <v>172</v>
      </c>
      <c r="EL210" s="1">
        <v>374</v>
      </c>
      <c r="EM210" s="1">
        <v>1</v>
      </c>
      <c r="EN210" s="1">
        <v>0</v>
      </c>
      <c r="EO210" s="1">
        <v>553</v>
      </c>
      <c r="EP210" s="1">
        <v>0</v>
      </c>
      <c r="EQ210" s="1">
        <v>46</v>
      </c>
      <c r="ER210" s="1">
        <v>1560</v>
      </c>
      <c r="ES210" s="1">
        <v>343</v>
      </c>
      <c r="ET210" s="1">
        <v>1867</v>
      </c>
      <c r="EU210" s="1">
        <v>1145</v>
      </c>
      <c r="EV210" s="1">
        <v>4482</v>
      </c>
      <c r="EW210" s="1">
        <v>2906</v>
      </c>
      <c r="EX210" s="1">
        <v>2575</v>
      </c>
      <c r="EY210" s="1">
        <v>831</v>
      </c>
      <c r="EZ210" s="1">
        <v>1711</v>
      </c>
      <c r="FA210" s="1">
        <v>31</v>
      </c>
      <c r="FB210" s="1">
        <v>167</v>
      </c>
      <c r="FC210" s="1">
        <v>262</v>
      </c>
      <c r="FD210" s="1">
        <v>30</v>
      </c>
      <c r="FE210" s="1">
        <v>32</v>
      </c>
      <c r="FF210" s="1">
        <v>14</v>
      </c>
      <c r="FG210" s="1">
        <v>0</v>
      </c>
      <c r="FH210" s="1">
        <v>24</v>
      </c>
      <c r="FI210" s="1">
        <v>360</v>
      </c>
      <c r="FJ210" s="1">
        <v>36</v>
      </c>
      <c r="FK210" s="1">
        <v>0</v>
      </c>
      <c r="FL210" s="1">
        <v>0</v>
      </c>
      <c r="FM210" s="1">
        <v>529</v>
      </c>
      <c r="FN210" s="1">
        <v>0</v>
      </c>
      <c r="FO210" s="1">
        <v>0</v>
      </c>
      <c r="FP210" s="1">
        <v>5032</v>
      </c>
      <c r="FQ210" s="1">
        <v>8171</v>
      </c>
      <c r="FR210" s="1">
        <v>3257</v>
      </c>
      <c r="FS210" s="1">
        <v>878</v>
      </c>
      <c r="FT210" s="1">
        <v>736</v>
      </c>
      <c r="FU210" s="1">
        <v>345</v>
      </c>
      <c r="FV210" s="1">
        <v>1507</v>
      </c>
      <c r="FW210" s="1">
        <v>54</v>
      </c>
      <c r="FX210" s="1">
        <v>164</v>
      </c>
      <c r="FY210" s="1">
        <v>6442</v>
      </c>
      <c r="FZ210" s="1">
        <v>26601</v>
      </c>
      <c r="GA210" s="1">
        <v>21729</v>
      </c>
      <c r="GB210" s="1">
        <v>12773</v>
      </c>
      <c r="GC210" s="1">
        <v>9224</v>
      </c>
      <c r="GD210" s="1">
        <v>4971</v>
      </c>
      <c r="GE210" s="1">
        <v>19687</v>
      </c>
      <c r="GF210" s="1">
        <v>48882</v>
      </c>
      <c r="GG210" s="1">
        <v>4293</v>
      </c>
      <c r="GH210" s="1">
        <v>6541</v>
      </c>
      <c r="GI210" s="1">
        <v>18463</v>
      </c>
      <c r="GJ210" s="1">
        <v>3595</v>
      </c>
      <c r="GK210" s="1">
        <v>4047</v>
      </c>
      <c r="GL210" s="1">
        <v>5329</v>
      </c>
      <c r="GM210" s="1">
        <v>2441</v>
      </c>
      <c r="GN210" s="1">
        <v>7196</v>
      </c>
      <c r="GO210" s="1">
        <v>4574</v>
      </c>
      <c r="GP210" s="1">
        <v>3242</v>
      </c>
      <c r="GQ210" s="1">
        <v>907</v>
      </c>
      <c r="GR210" s="1">
        <v>7194</v>
      </c>
      <c r="GS210" s="1">
        <v>7844</v>
      </c>
      <c r="GT210" s="1">
        <v>3969</v>
      </c>
      <c r="GU210" s="1">
        <v>36084</v>
      </c>
      <c r="GV210" s="1">
        <v>7779</v>
      </c>
      <c r="GW210" s="1">
        <v>13222</v>
      </c>
      <c r="GX210" s="1">
        <v>104</v>
      </c>
      <c r="GY210" s="1">
        <v>5414</v>
      </c>
      <c r="GZ210" s="1">
        <v>3590</v>
      </c>
      <c r="HA210" s="1">
        <v>25400</v>
      </c>
      <c r="HB210" s="1">
        <v>525</v>
      </c>
      <c r="HC210" s="1">
        <v>87</v>
      </c>
      <c r="HD210" s="1">
        <v>934</v>
      </c>
      <c r="HE210" s="1">
        <v>80</v>
      </c>
      <c r="HF210" s="1">
        <v>5589</v>
      </c>
      <c r="HG210" s="1">
        <v>3881</v>
      </c>
      <c r="HH210" s="1">
        <v>19</v>
      </c>
      <c r="HI210" s="1">
        <v>7313</v>
      </c>
      <c r="HJ210" s="1">
        <v>3451</v>
      </c>
      <c r="HK210" s="1">
        <v>27518</v>
      </c>
      <c r="HL210" s="1">
        <v>29898</v>
      </c>
      <c r="HM210" s="1">
        <v>5784</v>
      </c>
      <c r="HN210" s="1">
        <v>14836</v>
      </c>
      <c r="HO210" s="1">
        <v>172</v>
      </c>
      <c r="HP210" s="1">
        <v>2621</v>
      </c>
      <c r="HQ210" s="1">
        <v>0</v>
      </c>
      <c r="HR210" s="1">
        <v>5914</v>
      </c>
      <c r="HS210" s="1">
        <v>350</v>
      </c>
      <c r="HT210" s="1">
        <v>3663</v>
      </c>
      <c r="HU210" s="1">
        <v>11478</v>
      </c>
      <c r="HV210" s="1">
        <v>1080</v>
      </c>
      <c r="HW210" s="1">
        <v>8699</v>
      </c>
      <c r="HX210" s="1">
        <v>716</v>
      </c>
      <c r="HY210" s="1">
        <v>428</v>
      </c>
      <c r="HZ210" s="1">
        <v>1933</v>
      </c>
      <c r="IA210" s="1">
        <v>1427</v>
      </c>
      <c r="IB210" s="1">
        <v>1011</v>
      </c>
      <c r="IC210" s="1">
        <v>141</v>
      </c>
      <c r="ID210" s="1">
        <v>3341</v>
      </c>
      <c r="IE210" s="1">
        <v>35835</v>
      </c>
      <c r="IF210" s="1">
        <v>9804</v>
      </c>
      <c r="IG210" s="1">
        <v>817</v>
      </c>
      <c r="IH210" s="1">
        <v>111433</v>
      </c>
      <c r="II210" s="1">
        <v>309604</v>
      </c>
      <c r="IJ210" s="1">
        <v>16309</v>
      </c>
      <c r="IK210" s="1">
        <v>171</v>
      </c>
      <c r="IL210" s="1">
        <v>6150</v>
      </c>
      <c r="IM210" s="1">
        <v>4877</v>
      </c>
      <c r="IN210" s="1">
        <v>10149</v>
      </c>
      <c r="IO210" s="1">
        <v>2590</v>
      </c>
      <c r="IP210" s="1">
        <v>167</v>
      </c>
      <c r="IQ210" s="1">
        <v>0</v>
      </c>
      <c r="IR210" s="1">
        <v>702</v>
      </c>
      <c r="IS210" s="1">
        <v>11267</v>
      </c>
      <c r="IT210" s="1">
        <v>1613</v>
      </c>
      <c r="IU210" s="1">
        <v>3891</v>
      </c>
      <c r="IV210" s="1">
        <v>699</v>
      </c>
      <c r="IW210" s="1">
        <v>1146</v>
      </c>
      <c r="IX210" s="1">
        <v>16</v>
      </c>
      <c r="IY210" s="1">
        <v>3918</v>
      </c>
      <c r="IZ210" s="1">
        <v>1</v>
      </c>
      <c r="JA210" s="1">
        <v>57</v>
      </c>
      <c r="JB210" s="1">
        <v>10717</v>
      </c>
      <c r="JC210" s="1">
        <v>0</v>
      </c>
      <c r="JD210" s="1">
        <v>1270</v>
      </c>
      <c r="JE210" s="1">
        <v>2960</v>
      </c>
      <c r="JF210" s="1">
        <v>65</v>
      </c>
      <c r="JG210" s="1">
        <v>3929</v>
      </c>
      <c r="JH210" s="1">
        <v>2471</v>
      </c>
      <c r="JI210" s="1">
        <v>24079</v>
      </c>
      <c r="JJ210" s="1">
        <v>16086</v>
      </c>
      <c r="JK210" s="1">
        <v>983</v>
      </c>
      <c r="JL210" s="1">
        <v>8241</v>
      </c>
      <c r="JM210" s="1">
        <v>557</v>
      </c>
      <c r="JN210" s="1">
        <v>245</v>
      </c>
      <c r="JO210" s="1">
        <v>26755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1108</v>
      </c>
      <c r="JV210" s="1">
        <v>102</v>
      </c>
      <c r="JW210" s="1">
        <v>4755</v>
      </c>
      <c r="JX210" s="1">
        <v>0</v>
      </c>
      <c r="JY210" s="1">
        <v>0</v>
      </c>
      <c r="JZ210" s="1">
        <v>1143</v>
      </c>
      <c r="KA210" s="1">
        <v>3159</v>
      </c>
      <c r="KB210" s="1">
        <v>277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1045</v>
      </c>
      <c r="KJ210" s="1">
        <v>13</v>
      </c>
      <c r="KK210" s="1">
        <v>208</v>
      </c>
      <c r="KL210" s="1">
        <v>215</v>
      </c>
      <c r="KM210" s="1">
        <v>27043</v>
      </c>
      <c r="KN210" s="1">
        <v>4</v>
      </c>
      <c r="KO210" s="1">
        <v>75</v>
      </c>
      <c r="KP210" s="1">
        <v>1224</v>
      </c>
      <c r="KQ210" s="1">
        <v>4588</v>
      </c>
      <c r="KR210" s="1">
        <v>3695</v>
      </c>
      <c r="KS210" s="1">
        <v>0</v>
      </c>
      <c r="KT210" s="1">
        <v>844</v>
      </c>
      <c r="KU210" s="1">
        <v>1108</v>
      </c>
      <c r="KV210" s="1">
        <v>597</v>
      </c>
      <c r="KW210" s="1">
        <v>0</v>
      </c>
      <c r="KX210" s="1">
        <v>68</v>
      </c>
      <c r="KY210" s="1">
        <v>53</v>
      </c>
      <c r="KZ210" s="1">
        <v>38</v>
      </c>
      <c r="LA210" s="1">
        <v>0</v>
      </c>
      <c r="LB210" s="1">
        <v>0</v>
      </c>
      <c r="LC210" s="1">
        <v>0</v>
      </c>
      <c r="LD210" s="1">
        <v>0</v>
      </c>
      <c r="LE210" s="1">
        <v>73</v>
      </c>
      <c r="LF210" s="1">
        <v>4</v>
      </c>
      <c r="LG210" s="1">
        <v>0</v>
      </c>
      <c r="LH210" s="1">
        <v>0</v>
      </c>
      <c r="LI210" s="1">
        <v>0</v>
      </c>
      <c r="LJ210" s="1">
        <v>0</v>
      </c>
      <c r="LK210" s="1">
        <v>216</v>
      </c>
      <c r="LL210" s="1">
        <v>0</v>
      </c>
      <c r="LM210" s="1">
        <v>4</v>
      </c>
      <c r="LN210" s="1">
        <v>77</v>
      </c>
      <c r="LO210" s="1">
        <v>120</v>
      </c>
      <c r="LP210" s="1">
        <v>0</v>
      </c>
      <c r="LQ210" s="1">
        <v>28999</v>
      </c>
      <c r="LR210" s="1">
        <v>10571</v>
      </c>
      <c r="LS210" s="1">
        <v>9</v>
      </c>
      <c r="LT210" s="1">
        <v>6</v>
      </c>
      <c r="LU210" s="1">
        <v>0</v>
      </c>
      <c r="LV210" s="1">
        <v>0</v>
      </c>
      <c r="LW210" s="1">
        <v>0</v>
      </c>
      <c r="LX210" s="1">
        <v>0</v>
      </c>
      <c r="LY210" s="1">
        <v>79</v>
      </c>
      <c r="LZ210" s="1">
        <v>0</v>
      </c>
      <c r="MA210" s="1">
        <v>1</v>
      </c>
      <c r="MB210" s="1">
        <v>0</v>
      </c>
      <c r="MC210" s="1">
        <v>1</v>
      </c>
      <c r="MD210" s="1">
        <v>0</v>
      </c>
      <c r="ME210" s="1">
        <v>0</v>
      </c>
      <c r="MF210" s="1">
        <v>0</v>
      </c>
      <c r="MG210" s="1">
        <v>0</v>
      </c>
      <c r="MH210" s="1">
        <v>27970</v>
      </c>
      <c r="MI210" s="1">
        <v>12838</v>
      </c>
      <c r="MJ210" s="1">
        <v>848</v>
      </c>
      <c r="MK210" s="1">
        <v>406</v>
      </c>
      <c r="ML210" s="1">
        <v>1350</v>
      </c>
      <c r="MM210" s="1">
        <v>75</v>
      </c>
      <c r="MN210" s="1">
        <v>1490</v>
      </c>
      <c r="MO210" s="1">
        <v>0</v>
      </c>
      <c r="MP210" s="1">
        <v>903</v>
      </c>
      <c r="MQ210" s="1">
        <v>2575</v>
      </c>
      <c r="MR210" s="1">
        <v>755</v>
      </c>
      <c r="MS210" s="1">
        <v>2002</v>
      </c>
      <c r="MT210" s="1">
        <v>2042</v>
      </c>
      <c r="MU210" s="1">
        <v>4865</v>
      </c>
      <c r="MV210" s="1">
        <v>16727</v>
      </c>
      <c r="MW210" s="1">
        <v>6484</v>
      </c>
      <c r="MX210" s="1">
        <v>5094</v>
      </c>
      <c r="MY210" s="1">
        <v>0</v>
      </c>
      <c r="MZ210" s="1">
        <v>99</v>
      </c>
      <c r="NA210" s="1">
        <v>27965</v>
      </c>
      <c r="NB210" s="1">
        <v>53678</v>
      </c>
      <c r="NC210" s="1">
        <v>0</v>
      </c>
      <c r="ND210" s="1">
        <v>936</v>
      </c>
      <c r="NE210" s="1">
        <v>0</v>
      </c>
      <c r="NF210" s="1">
        <v>0</v>
      </c>
      <c r="NG210" s="1">
        <v>78</v>
      </c>
      <c r="NH210" s="1">
        <v>719</v>
      </c>
      <c r="NI210" s="1">
        <v>1128</v>
      </c>
      <c r="NJ210" s="1">
        <v>0</v>
      </c>
      <c r="NK210" s="1">
        <v>0</v>
      </c>
      <c r="NL210" s="1">
        <v>991</v>
      </c>
      <c r="NM210" s="1">
        <v>211</v>
      </c>
      <c r="NN210" s="1">
        <v>663</v>
      </c>
      <c r="NO210" s="1">
        <v>230</v>
      </c>
      <c r="NP210" s="1">
        <v>248</v>
      </c>
      <c r="NQ210" s="1">
        <v>0</v>
      </c>
      <c r="NR210" s="1">
        <v>276</v>
      </c>
      <c r="NS210" s="1">
        <v>309</v>
      </c>
      <c r="NT210" s="1">
        <v>18111</v>
      </c>
      <c r="NU210" s="1">
        <v>30</v>
      </c>
      <c r="NV210" s="1">
        <v>326</v>
      </c>
      <c r="NW210" s="1">
        <v>14</v>
      </c>
      <c r="NX210" s="1">
        <v>621</v>
      </c>
      <c r="NY210" s="1">
        <v>406</v>
      </c>
      <c r="NZ210" s="1">
        <v>861</v>
      </c>
      <c r="OA210" s="1">
        <v>321</v>
      </c>
      <c r="OB210" s="1">
        <v>15008</v>
      </c>
      <c r="OC210" s="14">
        <v>1004</v>
      </c>
      <c r="OD210" s="15">
        <v>1628108</v>
      </c>
      <c r="OE210" s="1">
        <v>4382</v>
      </c>
      <c r="OF210" s="1">
        <v>110537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627</v>
      </c>
      <c r="OS210" s="1">
        <v>-6089</v>
      </c>
      <c r="OT210" s="1">
        <v>-12928</v>
      </c>
      <c r="OU210" s="14">
        <v>0</v>
      </c>
      <c r="OV210" s="15">
        <v>96529</v>
      </c>
      <c r="OW210" s="15">
        <v>1724637</v>
      </c>
      <c r="OX210" s="1">
        <v>287355</v>
      </c>
      <c r="OY210" s="1">
        <v>83</v>
      </c>
      <c r="OZ210" s="14">
        <v>17</v>
      </c>
      <c r="PA210" s="15">
        <v>287455</v>
      </c>
      <c r="PB210" s="15">
        <v>383984</v>
      </c>
      <c r="PC210" s="15">
        <v>2012092</v>
      </c>
      <c r="PD210" s="1">
        <v>-192685</v>
      </c>
      <c r="PE210" s="1">
        <v>0</v>
      </c>
      <c r="PF210" s="1">
        <v>-229</v>
      </c>
      <c r="PG210" s="1">
        <v>-105</v>
      </c>
      <c r="PH210" s="14">
        <v>-15423</v>
      </c>
      <c r="PI210" s="14">
        <v>-208442</v>
      </c>
      <c r="PJ210" s="15">
        <v>175542</v>
      </c>
      <c r="PK210" s="15">
        <v>1803650</v>
      </c>
    </row>
    <row r="211" spans="1:427" ht="40" customHeight="1">
      <c r="A211" s="13" t="s">
        <v>1065</v>
      </c>
      <c r="B211" s="2" t="s">
        <v>258</v>
      </c>
      <c r="C211" s="13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3</v>
      </c>
      <c r="Z211" s="1">
        <v>26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520</v>
      </c>
      <c r="AH211" s="1">
        <v>1164</v>
      </c>
      <c r="AI211" s="1">
        <v>3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396</v>
      </c>
      <c r="CE211" s="1">
        <v>57</v>
      </c>
      <c r="CF211" s="1">
        <v>0</v>
      </c>
      <c r="CG211" s="1">
        <v>4</v>
      </c>
      <c r="CH211" s="1">
        <v>3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98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219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311</v>
      </c>
      <c r="EA211" s="1">
        <v>0</v>
      </c>
      <c r="EB211" s="1">
        <v>0</v>
      </c>
      <c r="EC211" s="1">
        <v>0</v>
      </c>
      <c r="ED211" s="1">
        <v>8521</v>
      </c>
      <c r="EE211" s="1">
        <v>0</v>
      </c>
      <c r="EF211" s="1">
        <v>0</v>
      </c>
      <c r="EG211" s="1">
        <v>0</v>
      </c>
      <c r="EH211" s="1">
        <v>0</v>
      </c>
      <c r="EI211" s="1">
        <v>101</v>
      </c>
      <c r="EJ211" s="1">
        <v>32</v>
      </c>
      <c r="EK211" s="1">
        <v>144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40</v>
      </c>
      <c r="ES211" s="1">
        <v>30</v>
      </c>
      <c r="ET211" s="1">
        <v>34</v>
      </c>
      <c r="EU211" s="1">
        <v>46</v>
      </c>
      <c r="EV211" s="1">
        <v>0</v>
      </c>
      <c r="EW211" s="1">
        <v>0</v>
      </c>
      <c r="EX211" s="1">
        <v>0</v>
      </c>
      <c r="EY211" s="1">
        <v>0</v>
      </c>
      <c r="EZ211" s="1">
        <v>102</v>
      </c>
      <c r="FA211" s="1">
        <v>176</v>
      </c>
      <c r="FB211" s="1">
        <v>155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1114</v>
      </c>
      <c r="FQ211" s="1">
        <v>6</v>
      </c>
      <c r="FR211" s="1">
        <v>36</v>
      </c>
      <c r="FS211" s="1">
        <v>20</v>
      </c>
      <c r="FT211" s="1">
        <v>2</v>
      </c>
      <c r="FU211" s="1">
        <v>6</v>
      </c>
      <c r="FV211" s="1">
        <v>45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16</v>
      </c>
      <c r="GF211" s="1">
        <v>220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1539</v>
      </c>
      <c r="GO211" s="1">
        <v>0</v>
      </c>
      <c r="GP211" s="1">
        <v>8</v>
      </c>
      <c r="GQ211" s="1">
        <v>252</v>
      </c>
      <c r="GR211" s="1">
        <v>768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8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1</v>
      </c>
      <c r="IE211" s="1">
        <v>567</v>
      </c>
      <c r="IF211" s="1">
        <v>87</v>
      </c>
      <c r="IG211" s="1">
        <v>0</v>
      </c>
      <c r="IH211" s="1">
        <v>36</v>
      </c>
      <c r="II211" s="1">
        <v>165</v>
      </c>
      <c r="IJ211" s="1">
        <v>99</v>
      </c>
      <c r="IK211" s="1">
        <v>1</v>
      </c>
      <c r="IL211" s="1">
        <v>0</v>
      </c>
      <c r="IM211" s="1">
        <v>3</v>
      </c>
      <c r="IN211" s="1">
        <v>86</v>
      </c>
      <c r="IO211" s="1">
        <v>87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12</v>
      </c>
      <c r="JE211" s="1">
        <v>11</v>
      </c>
      <c r="JF211" s="1">
        <v>4</v>
      </c>
      <c r="JG211" s="1">
        <v>15</v>
      </c>
      <c r="JH211" s="1">
        <v>97</v>
      </c>
      <c r="JI211" s="1">
        <v>45</v>
      </c>
      <c r="JJ211" s="1">
        <v>10</v>
      </c>
      <c r="JK211" s="1">
        <v>1</v>
      </c>
      <c r="JL211" s="1">
        <v>17</v>
      </c>
      <c r="JM211" s="1">
        <v>1</v>
      </c>
      <c r="JN211" s="1">
        <v>1</v>
      </c>
      <c r="JO211" s="1">
        <v>320</v>
      </c>
      <c r="JP211" s="1">
        <v>200</v>
      </c>
      <c r="JQ211" s="1">
        <v>0</v>
      </c>
      <c r="JR211" s="1">
        <v>93</v>
      </c>
      <c r="JS211" s="1">
        <v>4012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1447</v>
      </c>
      <c r="KA211" s="1">
        <v>2431</v>
      </c>
      <c r="KB211" s="1">
        <v>90</v>
      </c>
      <c r="KC211" s="1">
        <v>0</v>
      </c>
      <c r="KD211" s="1">
        <v>0</v>
      </c>
      <c r="KE211" s="1">
        <v>0</v>
      </c>
      <c r="KF211" s="1">
        <v>7</v>
      </c>
      <c r="KG211" s="1">
        <v>2</v>
      </c>
      <c r="KH211" s="1">
        <v>0</v>
      </c>
      <c r="KI211" s="1">
        <v>1286</v>
      </c>
      <c r="KJ211" s="1">
        <v>7</v>
      </c>
      <c r="KK211" s="1">
        <v>0</v>
      </c>
      <c r="KL211" s="1">
        <v>0</v>
      </c>
      <c r="KM211" s="1">
        <v>311</v>
      </c>
      <c r="KN211" s="1">
        <v>0</v>
      </c>
      <c r="KO211" s="1">
        <v>0</v>
      </c>
      <c r="KP211" s="1">
        <v>0</v>
      </c>
      <c r="KQ211" s="1">
        <v>0</v>
      </c>
      <c r="KR211" s="1">
        <v>18</v>
      </c>
      <c r="KS211" s="1">
        <v>4</v>
      </c>
      <c r="KT211" s="1">
        <v>5</v>
      </c>
      <c r="KU211" s="1">
        <v>15</v>
      </c>
      <c r="KV211" s="1">
        <v>175</v>
      </c>
      <c r="KW211" s="1">
        <v>0</v>
      </c>
      <c r="KX211" s="1">
        <v>0</v>
      </c>
      <c r="KY211" s="1">
        <v>0</v>
      </c>
      <c r="KZ211" s="1">
        <v>0</v>
      </c>
      <c r="LA211" s="1">
        <v>2</v>
      </c>
      <c r="LB211" s="1">
        <v>23</v>
      </c>
      <c r="LC211" s="1">
        <v>31</v>
      </c>
      <c r="LD211" s="1">
        <v>0</v>
      </c>
      <c r="LE211" s="1">
        <v>526</v>
      </c>
      <c r="LF211" s="1">
        <v>2160</v>
      </c>
      <c r="LG211" s="1">
        <v>5522</v>
      </c>
      <c r="LH211" s="1">
        <v>38</v>
      </c>
      <c r="LI211" s="1">
        <v>0</v>
      </c>
      <c r="LJ211" s="1">
        <v>0</v>
      </c>
      <c r="LK211" s="1">
        <v>0</v>
      </c>
      <c r="LL211" s="1">
        <v>5</v>
      </c>
      <c r="LM211" s="1">
        <v>783</v>
      </c>
      <c r="LN211" s="1">
        <v>71</v>
      </c>
      <c r="LO211" s="1">
        <v>0</v>
      </c>
      <c r="LP211" s="1">
        <v>0</v>
      </c>
      <c r="LQ211" s="1">
        <v>2017</v>
      </c>
      <c r="LR211" s="1">
        <v>6097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36</v>
      </c>
      <c r="MW211" s="1">
        <v>11</v>
      </c>
      <c r="MX211" s="1">
        <v>141</v>
      </c>
      <c r="MY211" s="1">
        <v>0</v>
      </c>
      <c r="MZ211" s="1">
        <v>14</v>
      </c>
      <c r="NA211" s="1">
        <v>40</v>
      </c>
      <c r="NB211" s="1">
        <v>0</v>
      </c>
      <c r="NC211" s="1">
        <v>0</v>
      </c>
      <c r="ND211" s="1">
        <v>0</v>
      </c>
      <c r="NE211" s="1">
        <v>2</v>
      </c>
      <c r="NF211" s="1">
        <v>0</v>
      </c>
      <c r="NG211" s="1">
        <v>308</v>
      </c>
      <c r="NH211" s="1">
        <v>3527</v>
      </c>
      <c r="NI211" s="1">
        <v>2148</v>
      </c>
      <c r="NJ211" s="1">
        <v>0</v>
      </c>
      <c r="NK211" s="1">
        <v>0</v>
      </c>
      <c r="NL211" s="1">
        <v>140</v>
      </c>
      <c r="NM211" s="1">
        <v>103</v>
      </c>
      <c r="NN211" s="1">
        <v>1108</v>
      </c>
      <c r="NO211" s="1">
        <v>38</v>
      </c>
      <c r="NP211" s="1">
        <v>414</v>
      </c>
      <c r="NQ211" s="1">
        <v>0</v>
      </c>
      <c r="NR211" s="1">
        <v>0</v>
      </c>
      <c r="NS211" s="1">
        <v>317</v>
      </c>
      <c r="NT211" s="1">
        <v>616</v>
      </c>
      <c r="NU211" s="1">
        <v>0</v>
      </c>
      <c r="NV211" s="1">
        <v>0</v>
      </c>
      <c r="NW211" s="1">
        <v>50</v>
      </c>
      <c r="NX211" s="1">
        <v>1125</v>
      </c>
      <c r="NY211" s="1">
        <v>710</v>
      </c>
      <c r="NZ211" s="1">
        <v>97</v>
      </c>
      <c r="OA211" s="1">
        <v>294</v>
      </c>
      <c r="OB211" s="1">
        <v>0</v>
      </c>
      <c r="OC211" s="14">
        <v>2098</v>
      </c>
      <c r="OD211" s="15">
        <v>58606</v>
      </c>
      <c r="OE211" s="1">
        <v>0</v>
      </c>
      <c r="OF211" s="1">
        <v>290866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-77</v>
      </c>
      <c r="OS211" s="1">
        <v>44</v>
      </c>
      <c r="OT211" s="1">
        <v>-894</v>
      </c>
      <c r="OU211" s="14">
        <v>0</v>
      </c>
      <c r="OV211" s="15">
        <v>289939</v>
      </c>
      <c r="OW211" s="15">
        <v>348545</v>
      </c>
      <c r="OX211" s="1">
        <v>2556</v>
      </c>
      <c r="OY211" s="1">
        <v>130</v>
      </c>
      <c r="OZ211" s="14">
        <v>239</v>
      </c>
      <c r="PA211" s="15">
        <v>2925</v>
      </c>
      <c r="PB211" s="15">
        <v>292864</v>
      </c>
      <c r="PC211" s="15">
        <v>351470</v>
      </c>
      <c r="PD211" s="1">
        <v>-184899</v>
      </c>
      <c r="PE211" s="1">
        <v>-387</v>
      </c>
      <c r="PF211" s="1">
        <v>-840</v>
      </c>
      <c r="PG211" s="1">
        <v>-30220</v>
      </c>
      <c r="PH211" s="14">
        <v>-17210</v>
      </c>
      <c r="PI211" s="14">
        <v>-233556</v>
      </c>
      <c r="PJ211" s="15">
        <v>59308</v>
      </c>
      <c r="PK211" s="15">
        <v>117914</v>
      </c>
    </row>
    <row r="212" spans="1:427" ht="40" customHeight="1">
      <c r="A212" s="13" t="s">
        <v>1066</v>
      </c>
      <c r="B212" s="2" t="s">
        <v>1067</v>
      </c>
      <c r="C212" s="13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442</v>
      </c>
      <c r="BY212" s="1">
        <v>132</v>
      </c>
      <c r="BZ212" s="1">
        <v>2875</v>
      </c>
      <c r="CA212" s="1">
        <v>0</v>
      </c>
      <c r="CB212" s="1">
        <v>1605</v>
      </c>
      <c r="CC212" s="1">
        <v>5</v>
      </c>
      <c r="CD212" s="1">
        <v>0</v>
      </c>
      <c r="CE212" s="1">
        <v>0</v>
      </c>
      <c r="CF212" s="1">
        <v>0</v>
      </c>
      <c r="CG212" s="1">
        <v>19</v>
      </c>
      <c r="CH212" s="1">
        <v>906</v>
      </c>
      <c r="CI212" s="1">
        <v>81</v>
      </c>
      <c r="CJ212" s="1">
        <v>15</v>
      </c>
      <c r="CK212" s="1">
        <v>255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435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133</v>
      </c>
      <c r="DV212" s="1">
        <v>0</v>
      </c>
      <c r="DW212" s="1">
        <v>1458</v>
      </c>
      <c r="DX212" s="1">
        <v>0</v>
      </c>
      <c r="DY212" s="1">
        <v>0</v>
      </c>
      <c r="DZ212" s="1">
        <v>0</v>
      </c>
      <c r="EA212" s="1">
        <v>619</v>
      </c>
      <c r="EB212" s="1">
        <v>0</v>
      </c>
      <c r="EC212" s="1">
        <v>358</v>
      </c>
      <c r="ED212" s="1">
        <v>19241</v>
      </c>
      <c r="EE212" s="1">
        <v>28427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4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5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87</v>
      </c>
      <c r="GW212" s="1">
        <v>11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491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309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15</v>
      </c>
      <c r="IQ212" s="1">
        <v>0</v>
      </c>
      <c r="IR212" s="1">
        <v>29</v>
      </c>
      <c r="IS212" s="1">
        <v>4</v>
      </c>
      <c r="IT212" s="1">
        <v>25</v>
      </c>
      <c r="IU212" s="1">
        <v>6843</v>
      </c>
      <c r="IV212" s="1">
        <v>51</v>
      </c>
      <c r="IW212" s="1">
        <v>0</v>
      </c>
      <c r="IX212" s="1">
        <v>40</v>
      </c>
      <c r="IY212" s="1">
        <v>0</v>
      </c>
      <c r="IZ212" s="1">
        <v>0</v>
      </c>
      <c r="JA212" s="1">
        <v>0</v>
      </c>
      <c r="JB212" s="1">
        <v>94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2</v>
      </c>
      <c r="OA212" s="1">
        <v>0</v>
      </c>
      <c r="OB212" s="1">
        <v>0</v>
      </c>
      <c r="OC212" s="14">
        <v>515</v>
      </c>
      <c r="OD212" s="15">
        <v>65531</v>
      </c>
      <c r="OE212" s="1">
        <v>0</v>
      </c>
      <c r="OF212" s="1">
        <v>2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176</v>
      </c>
      <c r="OS212" s="1">
        <v>525</v>
      </c>
      <c r="OT212" s="1">
        <v>-55</v>
      </c>
      <c r="OU212" s="14">
        <v>0</v>
      </c>
      <c r="OV212" s="15">
        <v>648</v>
      </c>
      <c r="OW212" s="15">
        <v>66179</v>
      </c>
      <c r="OX212" s="1">
        <v>9000</v>
      </c>
      <c r="OY212" s="1">
        <v>0</v>
      </c>
      <c r="OZ212" s="14">
        <v>0</v>
      </c>
      <c r="PA212" s="15">
        <v>9000</v>
      </c>
      <c r="PB212" s="15">
        <v>9648</v>
      </c>
      <c r="PC212" s="15">
        <v>75179</v>
      </c>
      <c r="PD212" s="1">
        <v>-21099</v>
      </c>
      <c r="PE212" s="1">
        <v>0</v>
      </c>
      <c r="PF212" s="1">
        <v>0</v>
      </c>
      <c r="PG212" s="1">
        <v>-1203</v>
      </c>
      <c r="PH212" s="14">
        <v>-1784</v>
      </c>
      <c r="PI212" s="14">
        <v>-24086</v>
      </c>
      <c r="PJ212" s="15">
        <v>-14438</v>
      </c>
      <c r="PK212" s="15">
        <v>51093</v>
      </c>
    </row>
    <row r="213" spans="1:427" ht="40" customHeight="1">
      <c r="A213" s="13" t="s">
        <v>1068</v>
      </c>
      <c r="B213" s="2" t="s">
        <v>1069</v>
      </c>
      <c r="C213" s="13">
        <v>82</v>
      </c>
      <c r="D213" s="1">
        <v>29</v>
      </c>
      <c r="E213" s="1">
        <v>22</v>
      </c>
      <c r="F213" s="1">
        <v>2</v>
      </c>
      <c r="G213" s="1">
        <v>190</v>
      </c>
      <c r="H213" s="1">
        <v>49</v>
      </c>
      <c r="I213" s="1">
        <v>73</v>
      </c>
      <c r="J213" s="1">
        <v>8</v>
      </c>
      <c r="K213" s="1">
        <v>2</v>
      </c>
      <c r="L213" s="1">
        <v>7</v>
      </c>
      <c r="M213" s="1">
        <v>33</v>
      </c>
      <c r="N213" s="1">
        <v>2</v>
      </c>
      <c r="O213" s="1">
        <v>20</v>
      </c>
      <c r="P213" s="1">
        <v>2</v>
      </c>
      <c r="Q213" s="1">
        <v>1</v>
      </c>
      <c r="R213" s="1">
        <v>10</v>
      </c>
      <c r="S213" s="1">
        <v>11</v>
      </c>
      <c r="T213" s="1">
        <v>1</v>
      </c>
      <c r="U213" s="1">
        <v>1</v>
      </c>
      <c r="V213" s="1">
        <v>0</v>
      </c>
      <c r="W213" s="1">
        <v>19</v>
      </c>
      <c r="X213" s="1">
        <v>1</v>
      </c>
      <c r="Y213" s="1">
        <v>4</v>
      </c>
      <c r="Z213" s="1">
        <v>49</v>
      </c>
      <c r="AA213" s="1">
        <v>0</v>
      </c>
      <c r="AB213" s="1">
        <v>281</v>
      </c>
      <c r="AC213" s="1">
        <v>168</v>
      </c>
      <c r="AD213" s="1">
        <v>137</v>
      </c>
      <c r="AE213" s="1">
        <v>6</v>
      </c>
      <c r="AF213" s="1">
        <v>0</v>
      </c>
      <c r="AG213" s="1">
        <v>8</v>
      </c>
      <c r="AH213" s="1">
        <v>21</v>
      </c>
      <c r="AI213" s="1">
        <v>0</v>
      </c>
      <c r="AJ213" s="1">
        <v>13</v>
      </c>
      <c r="AK213" s="1">
        <v>30</v>
      </c>
      <c r="AL213" s="1">
        <v>28</v>
      </c>
      <c r="AM213" s="1">
        <v>19</v>
      </c>
      <c r="AN213" s="1">
        <v>1</v>
      </c>
      <c r="AO213" s="1">
        <v>5</v>
      </c>
      <c r="AP213" s="1">
        <v>10</v>
      </c>
      <c r="AQ213" s="1">
        <v>32</v>
      </c>
      <c r="AR213" s="1">
        <v>15</v>
      </c>
      <c r="AS213" s="1">
        <v>1</v>
      </c>
      <c r="AT213" s="1">
        <v>87</v>
      </c>
      <c r="AU213" s="1">
        <v>216</v>
      </c>
      <c r="AV213" s="1">
        <v>60</v>
      </c>
      <c r="AW213" s="1">
        <v>63</v>
      </c>
      <c r="AX213" s="1">
        <v>6</v>
      </c>
      <c r="AY213" s="1">
        <v>50</v>
      </c>
      <c r="AZ213" s="1">
        <v>4</v>
      </c>
      <c r="BA213" s="1">
        <v>2</v>
      </c>
      <c r="BB213" s="1">
        <v>43</v>
      </c>
      <c r="BC213" s="1">
        <v>3</v>
      </c>
      <c r="BD213" s="1">
        <v>71</v>
      </c>
      <c r="BE213" s="1">
        <v>59</v>
      </c>
      <c r="BF213" s="1">
        <v>13</v>
      </c>
      <c r="BG213" s="1">
        <v>0</v>
      </c>
      <c r="BH213" s="1">
        <v>7</v>
      </c>
      <c r="BI213" s="1">
        <v>0</v>
      </c>
      <c r="BJ213" s="1">
        <v>14</v>
      </c>
      <c r="BK213" s="1">
        <v>0</v>
      </c>
      <c r="BL213" s="1">
        <v>86</v>
      </c>
      <c r="BM213" s="1">
        <v>0</v>
      </c>
      <c r="BN213" s="1">
        <v>1</v>
      </c>
      <c r="BO213" s="1">
        <v>0</v>
      </c>
      <c r="BP213" s="1">
        <v>0</v>
      </c>
      <c r="BQ213" s="1">
        <v>4</v>
      </c>
      <c r="BR213" s="1">
        <v>0</v>
      </c>
      <c r="BS213" s="1">
        <v>3</v>
      </c>
      <c r="BT213" s="1">
        <v>14</v>
      </c>
      <c r="BU213" s="1">
        <v>15</v>
      </c>
      <c r="BV213" s="1">
        <v>12</v>
      </c>
      <c r="BW213" s="1">
        <v>135</v>
      </c>
      <c r="BX213" s="1">
        <v>270</v>
      </c>
      <c r="BY213" s="1">
        <v>92</v>
      </c>
      <c r="BZ213" s="1">
        <v>385</v>
      </c>
      <c r="CA213" s="1">
        <v>3</v>
      </c>
      <c r="CB213" s="1">
        <v>1</v>
      </c>
      <c r="CC213" s="1">
        <v>282</v>
      </c>
      <c r="CD213" s="1">
        <v>10</v>
      </c>
      <c r="CE213" s="1">
        <v>4</v>
      </c>
      <c r="CF213" s="1">
        <v>5</v>
      </c>
      <c r="CG213" s="1">
        <v>52</v>
      </c>
      <c r="CH213" s="1">
        <v>6</v>
      </c>
      <c r="CI213" s="1">
        <v>303</v>
      </c>
      <c r="CJ213" s="1">
        <v>8</v>
      </c>
      <c r="CK213" s="1">
        <v>179</v>
      </c>
      <c r="CL213" s="1">
        <v>1</v>
      </c>
      <c r="CM213" s="1">
        <v>104</v>
      </c>
      <c r="CN213" s="1">
        <v>32</v>
      </c>
      <c r="CO213" s="1">
        <v>45</v>
      </c>
      <c r="CP213" s="1">
        <v>65</v>
      </c>
      <c r="CQ213" s="1">
        <v>267</v>
      </c>
      <c r="CR213" s="1">
        <v>90</v>
      </c>
      <c r="CS213" s="1">
        <v>38</v>
      </c>
      <c r="CT213" s="1">
        <v>9</v>
      </c>
      <c r="CU213" s="1">
        <v>3</v>
      </c>
      <c r="CV213" s="1">
        <v>45</v>
      </c>
      <c r="CW213" s="1">
        <v>15</v>
      </c>
      <c r="CX213" s="1">
        <v>13</v>
      </c>
      <c r="CY213" s="1">
        <v>12</v>
      </c>
      <c r="CZ213" s="1">
        <v>0</v>
      </c>
      <c r="DA213" s="1">
        <v>1</v>
      </c>
      <c r="DB213" s="1">
        <v>1</v>
      </c>
      <c r="DC213" s="1">
        <v>0</v>
      </c>
      <c r="DD213" s="1">
        <v>4</v>
      </c>
      <c r="DE213" s="1">
        <v>34</v>
      </c>
      <c r="DF213" s="1">
        <v>7</v>
      </c>
      <c r="DG213" s="1">
        <v>2</v>
      </c>
      <c r="DH213" s="1">
        <v>7</v>
      </c>
      <c r="DI213" s="1">
        <v>5</v>
      </c>
      <c r="DJ213" s="1">
        <v>4</v>
      </c>
      <c r="DK213" s="1">
        <v>26</v>
      </c>
      <c r="DL213" s="1">
        <v>7</v>
      </c>
      <c r="DM213" s="1">
        <v>0</v>
      </c>
      <c r="DN213" s="1">
        <v>41</v>
      </c>
      <c r="DO213" s="1">
        <v>60</v>
      </c>
      <c r="DP213" s="1">
        <v>27</v>
      </c>
      <c r="DQ213" s="1">
        <v>40</v>
      </c>
      <c r="DR213" s="1">
        <v>4</v>
      </c>
      <c r="DS213" s="1">
        <v>18</v>
      </c>
      <c r="DT213" s="1">
        <v>2</v>
      </c>
      <c r="DU213" s="1">
        <v>29</v>
      </c>
      <c r="DV213" s="1">
        <v>5</v>
      </c>
      <c r="DW213" s="1">
        <v>47</v>
      </c>
      <c r="DX213" s="1">
        <v>7</v>
      </c>
      <c r="DY213" s="1">
        <v>1</v>
      </c>
      <c r="DZ213" s="1">
        <v>16</v>
      </c>
      <c r="EA213" s="1">
        <v>552</v>
      </c>
      <c r="EB213" s="1">
        <v>15</v>
      </c>
      <c r="EC213" s="1">
        <v>108</v>
      </c>
      <c r="ED213" s="1">
        <v>334</v>
      </c>
      <c r="EE213" s="1">
        <v>1137</v>
      </c>
      <c r="EF213" s="1">
        <v>1</v>
      </c>
      <c r="EG213" s="1">
        <v>15</v>
      </c>
      <c r="EH213" s="1">
        <v>9</v>
      </c>
      <c r="EI213" s="1">
        <v>5</v>
      </c>
      <c r="EJ213" s="1">
        <v>4</v>
      </c>
      <c r="EK213" s="1">
        <v>34</v>
      </c>
      <c r="EL213" s="1">
        <v>551</v>
      </c>
      <c r="EM213" s="1">
        <v>13</v>
      </c>
      <c r="EN213" s="1">
        <v>67</v>
      </c>
      <c r="EO213" s="1">
        <v>9</v>
      </c>
      <c r="EP213" s="1">
        <v>9</v>
      </c>
      <c r="EQ213" s="1">
        <v>154</v>
      </c>
      <c r="ER213" s="1">
        <v>6</v>
      </c>
      <c r="ES213" s="1">
        <v>2</v>
      </c>
      <c r="ET213" s="1">
        <v>1</v>
      </c>
      <c r="EU213" s="1">
        <v>16</v>
      </c>
      <c r="EV213" s="1">
        <v>28</v>
      </c>
      <c r="EW213" s="1">
        <v>500</v>
      </c>
      <c r="EX213" s="1">
        <v>17</v>
      </c>
      <c r="EY213" s="1">
        <v>5</v>
      </c>
      <c r="EZ213" s="1">
        <v>50</v>
      </c>
      <c r="FA213" s="1">
        <v>4</v>
      </c>
      <c r="FB213" s="1">
        <v>162</v>
      </c>
      <c r="FC213" s="1">
        <v>35</v>
      </c>
      <c r="FD213" s="1">
        <v>4</v>
      </c>
      <c r="FE213" s="1">
        <v>0</v>
      </c>
      <c r="FF213" s="1">
        <v>0</v>
      </c>
      <c r="FG213" s="1">
        <v>25</v>
      </c>
      <c r="FH213" s="1">
        <v>10</v>
      </c>
      <c r="FI213" s="1">
        <v>15</v>
      </c>
      <c r="FJ213" s="1">
        <v>0</v>
      </c>
      <c r="FK213" s="1">
        <v>7</v>
      </c>
      <c r="FL213" s="1">
        <v>4</v>
      </c>
      <c r="FM213" s="1">
        <v>205</v>
      </c>
      <c r="FN213" s="1">
        <v>0</v>
      </c>
      <c r="FO213" s="1">
        <v>18</v>
      </c>
      <c r="FP213" s="1">
        <v>268</v>
      </c>
      <c r="FQ213" s="1">
        <v>26</v>
      </c>
      <c r="FR213" s="1">
        <v>66</v>
      </c>
      <c r="FS213" s="1">
        <v>2</v>
      </c>
      <c r="FT213" s="1">
        <v>16</v>
      </c>
      <c r="FU213" s="1">
        <v>5</v>
      </c>
      <c r="FV213" s="1">
        <v>98</v>
      </c>
      <c r="FW213" s="1">
        <v>2</v>
      </c>
      <c r="FX213" s="1">
        <v>4</v>
      </c>
      <c r="FY213" s="1">
        <v>25</v>
      </c>
      <c r="FZ213" s="1">
        <v>54</v>
      </c>
      <c r="GA213" s="1">
        <v>45</v>
      </c>
      <c r="GB213" s="1">
        <v>12</v>
      </c>
      <c r="GC213" s="1">
        <v>52</v>
      </c>
      <c r="GD213" s="1">
        <v>81</v>
      </c>
      <c r="GE213" s="1">
        <v>5</v>
      </c>
      <c r="GF213" s="1">
        <v>24</v>
      </c>
      <c r="GG213" s="1">
        <v>8</v>
      </c>
      <c r="GH213" s="1">
        <v>51</v>
      </c>
      <c r="GI213" s="1">
        <v>9</v>
      </c>
      <c r="GJ213" s="1">
        <v>48</v>
      </c>
      <c r="GK213" s="1">
        <v>22</v>
      </c>
      <c r="GL213" s="1">
        <v>21</v>
      </c>
      <c r="GM213" s="1">
        <v>119</v>
      </c>
      <c r="GN213" s="1">
        <v>414</v>
      </c>
      <c r="GO213" s="1">
        <v>328</v>
      </c>
      <c r="GP213" s="1">
        <v>6</v>
      </c>
      <c r="GQ213" s="1">
        <v>16</v>
      </c>
      <c r="GR213" s="1">
        <v>201</v>
      </c>
      <c r="GS213" s="1">
        <v>9</v>
      </c>
      <c r="GT213" s="1">
        <v>6</v>
      </c>
      <c r="GU213" s="1">
        <v>0</v>
      </c>
      <c r="GV213" s="1">
        <v>3761</v>
      </c>
      <c r="GW213" s="1">
        <v>66</v>
      </c>
      <c r="GX213" s="1">
        <v>7108</v>
      </c>
      <c r="GY213" s="1">
        <v>359</v>
      </c>
      <c r="GZ213" s="1">
        <v>115</v>
      </c>
      <c r="HA213" s="1">
        <v>1208</v>
      </c>
      <c r="HB213" s="1">
        <v>556</v>
      </c>
      <c r="HC213" s="1">
        <v>8</v>
      </c>
      <c r="HD213" s="1">
        <v>380</v>
      </c>
      <c r="HE213" s="1">
        <v>297</v>
      </c>
      <c r="HF213" s="1">
        <v>1095</v>
      </c>
      <c r="HG213" s="1">
        <v>35</v>
      </c>
      <c r="HH213" s="1">
        <v>7</v>
      </c>
      <c r="HI213" s="1">
        <v>347</v>
      </c>
      <c r="HJ213" s="1">
        <v>70</v>
      </c>
      <c r="HK213" s="1">
        <v>31</v>
      </c>
      <c r="HL213" s="1">
        <v>21</v>
      </c>
      <c r="HM213" s="1">
        <v>13</v>
      </c>
      <c r="HN213" s="1">
        <v>31</v>
      </c>
      <c r="HO213" s="1">
        <v>130</v>
      </c>
      <c r="HP213" s="1">
        <v>457</v>
      </c>
      <c r="HQ213" s="1">
        <v>5</v>
      </c>
      <c r="HR213" s="1">
        <v>55</v>
      </c>
      <c r="HS213" s="1">
        <v>14</v>
      </c>
      <c r="HT213" s="1">
        <v>1</v>
      </c>
      <c r="HU213" s="1">
        <v>150</v>
      </c>
      <c r="HV213" s="1">
        <v>26</v>
      </c>
      <c r="HW213" s="1">
        <v>463</v>
      </c>
      <c r="HX213" s="1">
        <v>41</v>
      </c>
      <c r="HY213" s="1">
        <v>12</v>
      </c>
      <c r="HZ213" s="1">
        <v>18</v>
      </c>
      <c r="IA213" s="1">
        <v>33</v>
      </c>
      <c r="IB213" s="1">
        <v>79</v>
      </c>
      <c r="IC213" s="1">
        <v>4</v>
      </c>
      <c r="ID213" s="1">
        <v>7</v>
      </c>
      <c r="IE213" s="1">
        <v>1017</v>
      </c>
      <c r="IF213" s="1">
        <v>250</v>
      </c>
      <c r="IG213" s="1">
        <v>1</v>
      </c>
      <c r="IH213" s="1">
        <v>74</v>
      </c>
      <c r="II213" s="1">
        <v>2326</v>
      </c>
      <c r="IJ213" s="1">
        <v>6</v>
      </c>
      <c r="IK213" s="1">
        <v>6</v>
      </c>
      <c r="IL213" s="1">
        <v>0</v>
      </c>
      <c r="IM213" s="1">
        <v>0</v>
      </c>
      <c r="IN213" s="1">
        <v>28</v>
      </c>
      <c r="IO213" s="1">
        <v>49</v>
      </c>
      <c r="IP213" s="1">
        <v>10</v>
      </c>
      <c r="IQ213" s="1">
        <v>0</v>
      </c>
      <c r="IR213" s="1">
        <v>1</v>
      </c>
      <c r="IS213" s="1">
        <v>61</v>
      </c>
      <c r="IT213" s="1">
        <v>4</v>
      </c>
      <c r="IU213" s="1">
        <v>352</v>
      </c>
      <c r="IV213" s="1">
        <v>75</v>
      </c>
      <c r="IW213" s="1">
        <v>1054</v>
      </c>
      <c r="IX213" s="1">
        <v>20</v>
      </c>
      <c r="IY213" s="1">
        <v>21</v>
      </c>
      <c r="IZ213" s="1">
        <v>1</v>
      </c>
      <c r="JA213" s="1">
        <v>10</v>
      </c>
      <c r="JB213" s="1">
        <v>2256</v>
      </c>
      <c r="JC213" s="1">
        <v>71</v>
      </c>
      <c r="JD213" s="1">
        <v>11</v>
      </c>
      <c r="JE213" s="1">
        <v>11</v>
      </c>
      <c r="JF213" s="1">
        <v>2</v>
      </c>
      <c r="JG213" s="1">
        <v>20</v>
      </c>
      <c r="JH213" s="1">
        <v>74</v>
      </c>
      <c r="JI213" s="1">
        <v>47</v>
      </c>
      <c r="JJ213" s="1">
        <v>33</v>
      </c>
      <c r="JK213" s="1">
        <v>1</v>
      </c>
      <c r="JL213" s="1">
        <v>6</v>
      </c>
      <c r="JM213" s="1">
        <v>1</v>
      </c>
      <c r="JN213" s="1">
        <v>1</v>
      </c>
      <c r="JO213" s="1">
        <v>131</v>
      </c>
      <c r="JP213" s="1">
        <v>461</v>
      </c>
      <c r="JQ213" s="1">
        <v>93</v>
      </c>
      <c r="JR213" s="1">
        <v>215</v>
      </c>
      <c r="JS213" s="1">
        <v>11091</v>
      </c>
      <c r="JT213" s="1">
        <v>0</v>
      </c>
      <c r="JU213" s="1">
        <v>47</v>
      </c>
      <c r="JV213" s="1">
        <v>5</v>
      </c>
      <c r="JW213" s="1">
        <v>539</v>
      </c>
      <c r="JX213" s="1">
        <v>128</v>
      </c>
      <c r="JY213" s="1">
        <v>739</v>
      </c>
      <c r="JZ213" s="1">
        <v>1995</v>
      </c>
      <c r="KA213" s="1">
        <v>2859</v>
      </c>
      <c r="KB213" s="1">
        <v>912</v>
      </c>
      <c r="KC213" s="1">
        <v>2521</v>
      </c>
      <c r="KD213" s="1">
        <v>539</v>
      </c>
      <c r="KE213" s="1">
        <v>5</v>
      </c>
      <c r="KF213" s="1">
        <v>7</v>
      </c>
      <c r="KG213" s="1">
        <v>2</v>
      </c>
      <c r="KH213" s="1">
        <v>0</v>
      </c>
      <c r="KI213" s="1">
        <v>352</v>
      </c>
      <c r="KJ213" s="1">
        <v>3</v>
      </c>
      <c r="KK213" s="1">
        <v>48</v>
      </c>
      <c r="KL213" s="1">
        <v>0</v>
      </c>
      <c r="KM213" s="1">
        <v>228</v>
      </c>
      <c r="KN213" s="1">
        <v>0</v>
      </c>
      <c r="KO213" s="1">
        <v>0</v>
      </c>
      <c r="KP213" s="1">
        <v>12</v>
      </c>
      <c r="KQ213" s="1">
        <v>37</v>
      </c>
      <c r="KR213" s="1">
        <v>4</v>
      </c>
      <c r="KS213" s="1">
        <v>7</v>
      </c>
      <c r="KT213" s="1">
        <v>0</v>
      </c>
      <c r="KU213" s="1">
        <v>22</v>
      </c>
      <c r="KV213" s="1">
        <v>0</v>
      </c>
      <c r="KW213" s="1">
        <v>0</v>
      </c>
      <c r="KX213" s="1">
        <v>1</v>
      </c>
      <c r="KY213" s="1">
        <v>1</v>
      </c>
      <c r="KZ213" s="1">
        <v>1</v>
      </c>
      <c r="LA213" s="1">
        <v>3</v>
      </c>
      <c r="LB213" s="1">
        <v>42</v>
      </c>
      <c r="LC213" s="1">
        <v>51</v>
      </c>
      <c r="LD213" s="1">
        <v>146</v>
      </c>
      <c r="LE213" s="1">
        <v>325</v>
      </c>
      <c r="LF213" s="1">
        <v>11097</v>
      </c>
      <c r="LG213" s="1">
        <v>30796</v>
      </c>
      <c r="LH213" s="1">
        <v>1301</v>
      </c>
      <c r="LI213" s="1">
        <v>218</v>
      </c>
      <c r="LJ213" s="1">
        <v>768</v>
      </c>
      <c r="LK213" s="1">
        <v>108</v>
      </c>
      <c r="LL213" s="1">
        <v>79</v>
      </c>
      <c r="LM213" s="1">
        <v>5172</v>
      </c>
      <c r="LN213" s="1">
        <v>21</v>
      </c>
      <c r="LO213" s="1">
        <v>119</v>
      </c>
      <c r="LP213" s="1">
        <v>4</v>
      </c>
      <c r="LQ213" s="1">
        <v>428</v>
      </c>
      <c r="LR213" s="1">
        <v>2149</v>
      </c>
      <c r="LS213" s="1">
        <v>475</v>
      </c>
      <c r="LT213" s="1">
        <v>876</v>
      </c>
      <c r="LU213" s="1">
        <v>0</v>
      </c>
      <c r="LV213" s="1">
        <v>0</v>
      </c>
      <c r="LW213" s="1">
        <v>20</v>
      </c>
      <c r="LX213" s="1">
        <v>113</v>
      </c>
      <c r="LY213" s="1">
        <v>48</v>
      </c>
      <c r="LZ213" s="1">
        <v>24</v>
      </c>
      <c r="MA213" s="1">
        <v>8507</v>
      </c>
      <c r="MB213" s="1">
        <v>6</v>
      </c>
      <c r="MC213" s="1">
        <v>101</v>
      </c>
      <c r="MD213" s="1">
        <v>56</v>
      </c>
      <c r="ME213" s="1">
        <v>200</v>
      </c>
      <c r="MF213" s="1">
        <v>0</v>
      </c>
      <c r="MG213" s="1">
        <v>2394</v>
      </c>
      <c r="MH213" s="1">
        <v>352</v>
      </c>
      <c r="MI213" s="1">
        <v>900</v>
      </c>
      <c r="MJ213" s="1">
        <v>51</v>
      </c>
      <c r="MK213" s="1">
        <v>12</v>
      </c>
      <c r="ML213" s="1">
        <v>55</v>
      </c>
      <c r="MM213" s="1">
        <v>75</v>
      </c>
      <c r="MN213" s="1">
        <v>377</v>
      </c>
      <c r="MO213" s="1">
        <v>272</v>
      </c>
      <c r="MP213" s="1">
        <v>94</v>
      </c>
      <c r="MQ213" s="1">
        <v>172</v>
      </c>
      <c r="MR213" s="1">
        <v>51</v>
      </c>
      <c r="MS213" s="1">
        <v>164</v>
      </c>
      <c r="MT213" s="1">
        <v>105</v>
      </c>
      <c r="MU213" s="1">
        <v>362</v>
      </c>
      <c r="MV213" s="1">
        <v>6465</v>
      </c>
      <c r="MW213" s="1">
        <v>561</v>
      </c>
      <c r="MX213" s="1">
        <v>7118</v>
      </c>
      <c r="MY213" s="1">
        <v>26</v>
      </c>
      <c r="MZ213" s="1">
        <v>186</v>
      </c>
      <c r="NA213" s="1">
        <v>53</v>
      </c>
      <c r="NB213" s="1">
        <v>30</v>
      </c>
      <c r="NC213" s="1">
        <v>46</v>
      </c>
      <c r="ND213" s="1">
        <v>20</v>
      </c>
      <c r="NE213" s="1">
        <v>1</v>
      </c>
      <c r="NF213" s="1">
        <v>31</v>
      </c>
      <c r="NG213" s="1">
        <v>97</v>
      </c>
      <c r="NH213" s="1">
        <v>1027</v>
      </c>
      <c r="NI213" s="1">
        <v>187</v>
      </c>
      <c r="NJ213" s="1">
        <v>346</v>
      </c>
      <c r="NK213" s="1">
        <v>35</v>
      </c>
      <c r="NL213" s="1">
        <v>63</v>
      </c>
      <c r="NM213" s="1">
        <v>36</v>
      </c>
      <c r="NN213" s="1">
        <v>206</v>
      </c>
      <c r="NO213" s="1">
        <v>7</v>
      </c>
      <c r="NP213" s="1">
        <v>78</v>
      </c>
      <c r="NQ213" s="1">
        <v>12</v>
      </c>
      <c r="NR213" s="1">
        <v>17</v>
      </c>
      <c r="NS213" s="1">
        <v>341</v>
      </c>
      <c r="NT213" s="1">
        <v>828</v>
      </c>
      <c r="NU213" s="1">
        <v>472</v>
      </c>
      <c r="NV213" s="1">
        <v>52</v>
      </c>
      <c r="NW213" s="1">
        <v>49</v>
      </c>
      <c r="NX213" s="1">
        <v>3248</v>
      </c>
      <c r="NY213" s="1">
        <v>960</v>
      </c>
      <c r="NZ213" s="1">
        <v>141</v>
      </c>
      <c r="OA213" s="1">
        <v>2129</v>
      </c>
      <c r="OB213" s="1">
        <v>0</v>
      </c>
      <c r="OC213" s="14">
        <v>2494</v>
      </c>
      <c r="OD213" s="15">
        <v>155228</v>
      </c>
      <c r="OE213" s="1">
        <v>38115</v>
      </c>
      <c r="OF213" s="1">
        <v>821385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-232</v>
      </c>
      <c r="OS213" s="1">
        <v>199</v>
      </c>
      <c r="OT213" s="1">
        <v>-999</v>
      </c>
      <c r="OU213" s="14">
        <v>0</v>
      </c>
      <c r="OV213" s="15">
        <v>858468</v>
      </c>
      <c r="OW213" s="15">
        <v>1013696</v>
      </c>
      <c r="OX213" s="1">
        <v>6725</v>
      </c>
      <c r="OY213" s="1">
        <v>1464</v>
      </c>
      <c r="OZ213" s="14">
        <v>5797</v>
      </c>
      <c r="PA213" s="15">
        <v>13986</v>
      </c>
      <c r="PB213" s="15">
        <v>872454</v>
      </c>
      <c r="PC213" s="15">
        <v>1027682</v>
      </c>
      <c r="PD213" s="1">
        <v>-630849</v>
      </c>
      <c r="PE213" s="1">
        <v>-5697</v>
      </c>
      <c r="PF213" s="1">
        <v>-113439</v>
      </c>
      <c r="PG213" s="1">
        <v>-48985</v>
      </c>
      <c r="PH213" s="14">
        <v>-54387</v>
      </c>
      <c r="PI213" s="14">
        <v>-853357</v>
      </c>
      <c r="PJ213" s="15">
        <v>19097</v>
      </c>
      <c r="PK213" s="15">
        <v>174325</v>
      </c>
    </row>
    <row r="214" spans="1:427" ht="40" customHeight="1">
      <c r="A214" s="13" t="s">
        <v>1070</v>
      </c>
      <c r="B214" s="2" t="s">
        <v>1071</v>
      </c>
      <c r="C214" s="13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12</v>
      </c>
      <c r="CH214" s="1">
        <v>543</v>
      </c>
      <c r="CI214" s="1">
        <v>15</v>
      </c>
      <c r="CJ214" s="1">
        <v>76</v>
      </c>
      <c r="CK214" s="1">
        <v>123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1</v>
      </c>
      <c r="EB214" s="1">
        <v>0</v>
      </c>
      <c r="EC214" s="1">
        <v>0</v>
      </c>
      <c r="ED214" s="1">
        <v>0</v>
      </c>
      <c r="EE214" s="1">
        <v>0</v>
      </c>
      <c r="EF214" s="1">
        <v>11085</v>
      </c>
      <c r="EG214" s="1">
        <v>0</v>
      </c>
      <c r="EH214" s="1">
        <v>1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26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73</v>
      </c>
      <c r="FR214" s="1">
        <v>21</v>
      </c>
      <c r="FS214" s="1">
        <v>0</v>
      </c>
      <c r="FT214" s="1">
        <v>1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139</v>
      </c>
      <c r="GC214" s="1">
        <v>0</v>
      </c>
      <c r="GD214" s="1">
        <v>0</v>
      </c>
      <c r="GE214" s="1">
        <v>1</v>
      </c>
      <c r="GF214" s="1">
        <v>7</v>
      </c>
      <c r="GG214" s="1">
        <v>0</v>
      </c>
      <c r="GH214" s="1">
        <v>3</v>
      </c>
      <c r="GI214" s="1">
        <v>0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41</v>
      </c>
      <c r="GT214" s="1">
        <v>1</v>
      </c>
      <c r="GU214" s="1">
        <v>20</v>
      </c>
      <c r="GV214" s="1">
        <v>4</v>
      </c>
      <c r="GW214" s="1">
        <v>84</v>
      </c>
      <c r="GX214" s="1">
        <v>3</v>
      </c>
      <c r="GY214" s="1">
        <v>0</v>
      </c>
      <c r="GZ214" s="1">
        <v>72</v>
      </c>
      <c r="HA214" s="1">
        <v>610</v>
      </c>
      <c r="HB214" s="1">
        <v>20723</v>
      </c>
      <c r="HC214" s="1">
        <v>1024</v>
      </c>
      <c r="HD214" s="1">
        <v>0</v>
      </c>
      <c r="HE214" s="1">
        <v>358</v>
      </c>
      <c r="HF214" s="1">
        <v>1514</v>
      </c>
      <c r="HG214" s="1">
        <v>0</v>
      </c>
      <c r="HH214" s="1">
        <v>0</v>
      </c>
      <c r="HI214" s="1">
        <v>13</v>
      </c>
      <c r="HJ214" s="1">
        <v>0</v>
      </c>
      <c r="HK214" s="1">
        <v>0</v>
      </c>
      <c r="HL214" s="1">
        <v>0</v>
      </c>
      <c r="HM214" s="1">
        <v>58</v>
      </c>
      <c r="HN214" s="1">
        <v>134</v>
      </c>
      <c r="HO214" s="1">
        <v>47</v>
      </c>
      <c r="HP214" s="1">
        <v>6</v>
      </c>
      <c r="HQ214" s="1">
        <v>0</v>
      </c>
      <c r="HR214" s="1">
        <v>0</v>
      </c>
      <c r="HS214" s="1">
        <v>0</v>
      </c>
      <c r="HT214" s="1">
        <v>0</v>
      </c>
      <c r="HU214" s="1">
        <v>31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1</v>
      </c>
      <c r="IE214" s="1">
        <v>0</v>
      </c>
      <c r="IF214" s="1">
        <v>0</v>
      </c>
      <c r="IG214" s="1">
        <v>0</v>
      </c>
      <c r="IH214" s="1">
        <v>1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1</v>
      </c>
      <c r="IT214" s="1">
        <v>6</v>
      </c>
      <c r="IU214" s="1">
        <v>4</v>
      </c>
      <c r="IV214" s="1">
        <v>6</v>
      </c>
      <c r="IW214" s="1">
        <v>160</v>
      </c>
      <c r="IX214" s="1">
        <v>0</v>
      </c>
      <c r="IY214" s="1">
        <v>0</v>
      </c>
      <c r="IZ214" s="1">
        <v>0</v>
      </c>
      <c r="JA214" s="1">
        <v>0</v>
      </c>
      <c r="JB214" s="1">
        <v>161</v>
      </c>
      <c r="JC214" s="1">
        <v>0</v>
      </c>
      <c r="JD214" s="1">
        <v>9494</v>
      </c>
      <c r="JE214" s="1">
        <v>7421</v>
      </c>
      <c r="JF214" s="1">
        <v>651</v>
      </c>
      <c r="JG214" s="1">
        <v>10075</v>
      </c>
      <c r="JH214" s="1">
        <v>7506</v>
      </c>
      <c r="JI214" s="1">
        <v>250</v>
      </c>
      <c r="JJ214" s="1">
        <v>101</v>
      </c>
      <c r="JK214" s="1">
        <v>0</v>
      </c>
      <c r="JL214" s="1">
        <v>134</v>
      </c>
      <c r="JM214" s="1">
        <v>84</v>
      </c>
      <c r="JN214" s="1">
        <v>1</v>
      </c>
      <c r="JO214" s="1">
        <v>182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16</v>
      </c>
      <c r="KJ214" s="1">
        <v>1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10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23</v>
      </c>
      <c r="NC214" s="1">
        <v>0</v>
      </c>
      <c r="ND214" s="1">
        <v>0</v>
      </c>
      <c r="NE214" s="1">
        <v>0</v>
      </c>
      <c r="NF214" s="1">
        <v>0</v>
      </c>
      <c r="NG214" s="1">
        <v>34</v>
      </c>
      <c r="NH214" s="1">
        <v>389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4">
        <v>128</v>
      </c>
      <c r="OD214" s="15">
        <v>73711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4009</v>
      </c>
      <c r="OS214" s="1">
        <v>-57</v>
      </c>
      <c r="OT214" s="1">
        <v>-10222</v>
      </c>
      <c r="OU214" s="14">
        <v>0</v>
      </c>
      <c r="OV214" s="15">
        <v>-6270</v>
      </c>
      <c r="OW214" s="15">
        <v>67441</v>
      </c>
      <c r="OX214" s="1">
        <v>112512</v>
      </c>
      <c r="OY214" s="1">
        <v>235</v>
      </c>
      <c r="OZ214" s="14">
        <v>0</v>
      </c>
      <c r="PA214" s="15">
        <v>112747</v>
      </c>
      <c r="PB214" s="15">
        <v>106477</v>
      </c>
      <c r="PC214" s="15">
        <v>180188</v>
      </c>
      <c r="PD214" s="1">
        <v>-14154</v>
      </c>
      <c r="PE214" s="1">
        <v>0</v>
      </c>
      <c r="PF214" s="1">
        <v>0</v>
      </c>
      <c r="PG214" s="1">
        <v>-232</v>
      </c>
      <c r="PH214" s="14">
        <v>-1151</v>
      </c>
      <c r="PI214" s="14">
        <v>-15537</v>
      </c>
      <c r="PJ214" s="15">
        <v>90940</v>
      </c>
      <c r="PK214" s="15">
        <v>164651</v>
      </c>
    </row>
    <row r="215" spans="1:427" ht="40" customHeight="1">
      <c r="A215" s="13" t="s">
        <v>1072</v>
      </c>
      <c r="B215" s="2" t="s">
        <v>1073</v>
      </c>
      <c r="C215" s="13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13</v>
      </c>
      <c r="CH215" s="1">
        <v>6492</v>
      </c>
      <c r="CI215" s="1">
        <v>8894</v>
      </c>
      <c r="CJ215" s="1">
        <v>4775</v>
      </c>
      <c r="CK215" s="1">
        <v>5161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33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36</v>
      </c>
      <c r="DV215" s="1">
        <v>7</v>
      </c>
      <c r="DW215" s="1">
        <v>229</v>
      </c>
      <c r="DX215" s="1">
        <v>0</v>
      </c>
      <c r="DY215" s="1">
        <v>0</v>
      </c>
      <c r="DZ215" s="1">
        <v>0</v>
      </c>
      <c r="EA215" s="1">
        <v>2655</v>
      </c>
      <c r="EB215" s="1">
        <v>0</v>
      </c>
      <c r="EC215" s="1">
        <v>0</v>
      </c>
      <c r="ED215" s="1">
        <v>0</v>
      </c>
      <c r="EE215" s="1">
        <v>0</v>
      </c>
      <c r="EF215" s="1">
        <v>9910</v>
      </c>
      <c r="EG215" s="1">
        <v>0</v>
      </c>
      <c r="EH215" s="1">
        <v>148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241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1720</v>
      </c>
      <c r="FR215" s="1">
        <v>1779</v>
      </c>
      <c r="FS215" s="1">
        <v>0</v>
      </c>
      <c r="FT215" s="1">
        <v>266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3456</v>
      </c>
      <c r="GB215" s="1">
        <v>270</v>
      </c>
      <c r="GC215" s="1">
        <v>0</v>
      </c>
      <c r="GD215" s="1">
        <v>0</v>
      </c>
      <c r="GE215" s="1">
        <v>110</v>
      </c>
      <c r="GF215" s="1">
        <v>36</v>
      </c>
      <c r="GG215" s="1">
        <v>0</v>
      </c>
      <c r="GH215" s="1">
        <v>63</v>
      </c>
      <c r="GI215" s="1">
        <v>14</v>
      </c>
      <c r="GJ215" s="1">
        <v>0</v>
      </c>
      <c r="GK215" s="1">
        <v>64</v>
      </c>
      <c r="GL215" s="1">
        <v>0</v>
      </c>
      <c r="GM215" s="1">
        <v>0</v>
      </c>
      <c r="GN215" s="1">
        <v>3</v>
      </c>
      <c r="GO215" s="1">
        <v>0</v>
      </c>
      <c r="GP215" s="1">
        <v>1</v>
      </c>
      <c r="GQ215" s="1">
        <v>0</v>
      </c>
      <c r="GR215" s="1">
        <v>1</v>
      </c>
      <c r="GS215" s="1">
        <v>1895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334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4196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176126</v>
      </c>
      <c r="IF215" s="1">
        <v>18228</v>
      </c>
      <c r="IG215" s="1">
        <v>0</v>
      </c>
      <c r="IH215" s="1">
        <v>0</v>
      </c>
      <c r="II215" s="1">
        <v>534</v>
      </c>
      <c r="IJ215" s="1">
        <v>1318</v>
      </c>
      <c r="IK215" s="1">
        <v>4</v>
      </c>
      <c r="IL215" s="1">
        <v>17</v>
      </c>
      <c r="IM215" s="1">
        <v>83</v>
      </c>
      <c r="IN215" s="1">
        <v>8534</v>
      </c>
      <c r="IO215" s="1">
        <v>237</v>
      </c>
      <c r="IP215" s="1">
        <v>17038</v>
      </c>
      <c r="IQ215" s="1">
        <v>3049</v>
      </c>
      <c r="IR215" s="1">
        <v>1</v>
      </c>
      <c r="IS215" s="1">
        <v>337</v>
      </c>
      <c r="IT215" s="1">
        <v>3</v>
      </c>
      <c r="IU215" s="1">
        <v>0</v>
      </c>
      <c r="IV215" s="1">
        <v>333</v>
      </c>
      <c r="IW215" s="1">
        <v>0</v>
      </c>
      <c r="IX215" s="1">
        <v>0</v>
      </c>
      <c r="IY215" s="1">
        <v>53</v>
      </c>
      <c r="IZ215" s="1">
        <v>0</v>
      </c>
      <c r="JA215" s="1">
        <v>0</v>
      </c>
      <c r="JB215" s="1">
        <v>2727</v>
      </c>
      <c r="JC215" s="1">
        <v>0</v>
      </c>
      <c r="JD215" s="1">
        <v>2259</v>
      </c>
      <c r="JE215" s="1">
        <v>2683</v>
      </c>
      <c r="JF215" s="1">
        <v>143</v>
      </c>
      <c r="JG215" s="1">
        <v>19618</v>
      </c>
      <c r="JH215" s="1">
        <v>13258</v>
      </c>
      <c r="JI215" s="1">
        <v>154</v>
      </c>
      <c r="JJ215" s="1">
        <v>96</v>
      </c>
      <c r="JK215" s="1">
        <v>0</v>
      </c>
      <c r="JL215" s="1">
        <v>82</v>
      </c>
      <c r="JM215" s="1">
        <v>45</v>
      </c>
      <c r="JN215" s="1">
        <v>1</v>
      </c>
      <c r="JO215" s="1">
        <v>86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49</v>
      </c>
      <c r="KA215" s="1">
        <v>884</v>
      </c>
      <c r="KB215" s="1">
        <v>50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38</v>
      </c>
      <c r="LR215" s="1">
        <v>0</v>
      </c>
      <c r="LS215" s="1">
        <v>350</v>
      </c>
      <c r="LT215" s="1">
        <v>90</v>
      </c>
      <c r="LU215" s="1">
        <v>0</v>
      </c>
      <c r="LV215" s="1">
        <v>0</v>
      </c>
      <c r="LW215" s="1">
        <v>14</v>
      </c>
      <c r="LX215" s="1">
        <v>0</v>
      </c>
      <c r="LY215" s="1">
        <v>22</v>
      </c>
      <c r="LZ215" s="1">
        <v>0</v>
      </c>
      <c r="MA215" s="1">
        <v>2335</v>
      </c>
      <c r="MB215" s="1">
        <v>11</v>
      </c>
      <c r="MC215" s="1">
        <v>10</v>
      </c>
      <c r="MD215" s="1">
        <v>6</v>
      </c>
      <c r="ME215" s="1">
        <v>65</v>
      </c>
      <c r="MF215" s="1">
        <v>0</v>
      </c>
      <c r="MG215" s="1">
        <v>1754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73</v>
      </c>
      <c r="MW215" s="1">
        <v>5</v>
      </c>
      <c r="MX215" s="1">
        <v>0</v>
      </c>
      <c r="MY215" s="1">
        <v>0</v>
      </c>
      <c r="MZ215" s="1">
        <v>0</v>
      </c>
      <c r="NA215" s="1">
        <v>42861</v>
      </c>
      <c r="NB215" s="1">
        <v>1086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242</v>
      </c>
      <c r="NJ215" s="1">
        <v>0</v>
      </c>
      <c r="NK215" s="1">
        <v>0</v>
      </c>
      <c r="NL215" s="1">
        <v>0</v>
      </c>
      <c r="NM215" s="1">
        <v>1</v>
      </c>
      <c r="NN215" s="1">
        <v>49</v>
      </c>
      <c r="NO215" s="1">
        <v>0</v>
      </c>
      <c r="NP215" s="1">
        <v>19</v>
      </c>
      <c r="NQ215" s="1">
        <v>0</v>
      </c>
      <c r="NR215" s="1">
        <v>0</v>
      </c>
      <c r="NS215" s="1">
        <v>0</v>
      </c>
      <c r="NT215" s="1">
        <v>161</v>
      </c>
      <c r="NU215" s="1">
        <v>814</v>
      </c>
      <c r="NV215" s="1">
        <v>4</v>
      </c>
      <c r="NW215" s="1">
        <v>29</v>
      </c>
      <c r="NX215" s="1">
        <v>0</v>
      </c>
      <c r="NY215" s="1">
        <v>0</v>
      </c>
      <c r="NZ215" s="1">
        <v>20</v>
      </c>
      <c r="OA215" s="1">
        <v>0</v>
      </c>
      <c r="OB215" s="1">
        <v>0</v>
      </c>
      <c r="OC215" s="14">
        <v>366</v>
      </c>
      <c r="OD215" s="15">
        <v>371257</v>
      </c>
      <c r="OE215" s="1">
        <v>0</v>
      </c>
      <c r="OF215" s="1">
        <v>1809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1242</v>
      </c>
      <c r="OS215" s="1">
        <v>-5893</v>
      </c>
      <c r="OT215" s="1">
        <v>-1302</v>
      </c>
      <c r="OU215" s="14">
        <v>0</v>
      </c>
      <c r="OV215" s="15">
        <v>-4144</v>
      </c>
      <c r="OW215" s="15">
        <v>367113</v>
      </c>
      <c r="OX215" s="1">
        <v>13226</v>
      </c>
      <c r="OY215" s="1">
        <v>70</v>
      </c>
      <c r="OZ215" s="14">
        <v>0</v>
      </c>
      <c r="PA215" s="15">
        <v>13296</v>
      </c>
      <c r="PB215" s="15">
        <v>9152</v>
      </c>
      <c r="PC215" s="15">
        <v>380409</v>
      </c>
      <c r="PD215" s="1">
        <v>-39937</v>
      </c>
      <c r="PE215" s="1">
        <v>0</v>
      </c>
      <c r="PF215" s="1">
        <v>0</v>
      </c>
      <c r="PG215" s="1">
        <v>-596</v>
      </c>
      <c r="PH215" s="14">
        <v>-3243</v>
      </c>
      <c r="PI215" s="14">
        <v>-43776</v>
      </c>
      <c r="PJ215" s="15">
        <v>-34624</v>
      </c>
      <c r="PK215" s="15">
        <v>336633</v>
      </c>
    </row>
    <row r="216" spans="1:427" ht="40" customHeight="1">
      <c r="A216" s="13" t="s">
        <v>1074</v>
      </c>
      <c r="B216" s="2" t="s">
        <v>264</v>
      </c>
      <c r="C216" s="13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3</v>
      </c>
      <c r="BU216" s="1">
        <v>0</v>
      </c>
      <c r="BV216" s="1">
        <v>287</v>
      </c>
      <c r="BW216" s="1">
        <v>133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1079</v>
      </c>
      <c r="CD216" s="1">
        <v>0</v>
      </c>
      <c r="CE216" s="1">
        <v>0</v>
      </c>
      <c r="CF216" s="1">
        <v>0</v>
      </c>
      <c r="CG216" s="1">
        <v>101</v>
      </c>
      <c r="CH216" s="1">
        <v>10</v>
      </c>
      <c r="CI216" s="1">
        <v>59</v>
      </c>
      <c r="CJ216" s="1">
        <v>7</v>
      </c>
      <c r="CK216" s="1">
        <v>37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1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53</v>
      </c>
      <c r="DE216" s="1">
        <v>28</v>
      </c>
      <c r="DF216" s="1">
        <v>0</v>
      </c>
      <c r="DG216" s="1">
        <v>0</v>
      </c>
      <c r="DH216" s="1">
        <v>0</v>
      </c>
      <c r="DI216" s="1">
        <v>692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73</v>
      </c>
      <c r="DP216" s="1">
        <v>0</v>
      </c>
      <c r="DQ216" s="1">
        <v>0</v>
      </c>
      <c r="DR216" s="1">
        <v>157</v>
      </c>
      <c r="DS216" s="1">
        <v>0</v>
      </c>
      <c r="DT216" s="1">
        <v>0</v>
      </c>
      <c r="DU216" s="1">
        <v>380</v>
      </c>
      <c r="DV216" s="1">
        <v>0</v>
      </c>
      <c r="DW216" s="1">
        <v>1113</v>
      </c>
      <c r="DX216" s="1">
        <v>0</v>
      </c>
      <c r="DY216" s="1">
        <v>0</v>
      </c>
      <c r="DZ216" s="1">
        <v>0</v>
      </c>
      <c r="EA216" s="1">
        <v>34326</v>
      </c>
      <c r="EB216" s="1">
        <v>0</v>
      </c>
      <c r="EC216" s="1">
        <v>2004</v>
      </c>
      <c r="ED216" s="1">
        <v>0</v>
      </c>
      <c r="EE216" s="1">
        <v>1</v>
      </c>
      <c r="EF216" s="1">
        <v>138</v>
      </c>
      <c r="EG216" s="1">
        <v>3765</v>
      </c>
      <c r="EH216" s="1">
        <v>4</v>
      </c>
      <c r="EI216" s="1">
        <v>0</v>
      </c>
      <c r="EJ216" s="1">
        <v>0</v>
      </c>
      <c r="EK216" s="1">
        <v>66</v>
      </c>
      <c r="EL216" s="1">
        <v>0</v>
      </c>
      <c r="EM216" s="1">
        <v>1</v>
      </c>
      <c r="EN216" s="1">
        <v>243</v>
      </c>
      <c r="EO216" s="1">
        <v>0</v>
      </c>
      <c r="EP216" s="1">
        <v>2365</v>
      </c>
      <c r="EQ216" s="1">
        <v>438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31</v>
      </c>
      <c r="FJ216" s="1">
        <v>27580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5</v>
      </c>
      <c r="FR216" s="1">
        <v>349</v>
      </c>
      <c r="FS216" s="1">
        <v>0</v>
      </c>
      <c r="FT216" s="1">
        <v>102</v>
      </c>
      <c r="FU216" s="1">
        <v>0</v>
      </c>
      <c r="FV216" s="1">
        <v>2934</v>
      </c>
      <c r="FW216" s="1">
        <v>0</v>
      </c>
      <c r="FX216" s="1">
        <v>0</v>
      </c>
      <c r="FY216" s="1">
        <v>0</v>
      </c>
      <c r="FZ216" s="1">
        <v>82</v>
      </c>
      <c r="GA216" s="1">
        <v>0</v>
      </c>
      <c r="GB216" s="1">
        <v>177</v>
      </c>
      <c r="GC216" s="1">
        <v>0</v>
      </c>
      <c r="GD216" s="1">
        <v>0</v>
      </c>
      <c r="GE216" s="1">
        <v>76</v>
      </c>
      <c r="GF216" s="1">
        <v>0</v>
      </c>
      <c r="GG216" s="1">
        <v>0</v>
      </c>
      <c r="GH216" s="1">
        <v>14</v>
      </c>
      <c r="GI216" s="1">
        <v>82</v>
      </c>
      <c r="GJ216" s="1">
        <v>16</v>
      </c>
      <c r="GK216" s="1">
        <v>0</v>
      </c>
      <c r="GL216" s="1">
        <v>0</v>
      </c>
      <c r="GM216" s="1">
        <v>9</v>
      </c>
      <c r="GN216" s="1">
        <v>1223</v>
      </c>
      <c r="GO216" s="1">
        <v>0</v>
      </c>
      <c r="GP216" s="1">
        <v>11</v>
      </c>
      <c r="GQ216" s="1">
        <v>0</v>
      </c>
      <c r="GR216" s="1">
        <v>32</v>
      </c>
      <c r="GS216" s="1">
        <v>0</v>
      </c>
      <c r="GT216" s="1">
        <v>0</v>
      </c>
      <c r="GU216" s="1">
        <v>6559</v>
      </c>
      <c r="GV216" s="1">
        <v>3675</v>
      </c>
      <c r="GW216" s="1">
        <v>417</v>
      </c>
      <c r="GX216" s="1">
        <v>129</v>
      </c>
      <c r="GY216" s="1">
        <v>0</v>
      </c>
      <c r="GZ216" s="1">
        <v>4</v>
      </c>
      <c r="HA216" s="1">
        <v>22</v>
      </c>
      <c r="HB216" s="1">
        <v>0</v>
      </c>
      <c r="HC216" s="1">
        <v>28</v>
      </c>
      <c r="HD216" s="1">
        <v>0</v>
      </c>
      <c r="HE216" s="1">
        <v>11054</v>
      </c>
      <c r="HF216" s="1">
        <v>36430</v>
      </c>
      <c r="HG216" s="1">
        <v>127</v>
      </c>
      <c r="HH216" s="1">
        <v>40</v>
      </c>
      <c r="HI216" s="1">
        <v>359</v>
      </c>
      <c r="HJ216" s="1">
        <v>16</v>
      </c>
      <c r="HK216" s="1">
        <v>0</v>
      </c>
      <c r="HL216" s="1">
        <v>3</v>
      </c>
      <c r="HM216" s="1">
        <v>541</v>
      </c>
      <c r="HN216" s="1">
        <v>946</v>
      </c>
      <c r="HO216" s="1">
        <v>121</v>
      </c>
      <c r="HP216" s="1">
        <v>0</v>
      </c>
      <c r="HQ216" s="1">
        <v>3621</v>
      </c>
      <c r="HR216" s="1">
        <v>8</v>
      </c>
      <c r="HS216" s="1">
        <v>5543</v>
      </c>
      <c r="HT216" s="1">
        <v>4</v>
      </c>
      <c r="HU216" s="1">
        <v>50</v>
      </c>
      <c r="HV216" s="1">
        <v>12</v>
      </c>
      <c r="HW216" s="1">
        <v>191</v>
      </c>
      <c r="HX216" s="1">
        <v>0</v>
      </c>
      <c r="HY216" s="1">
        <v>3</v>
      </c>
      <c r="HZ216" s="1">
        <v>220</v>
      </c>
      <c r="IA216" s="1">
        <v>77</v>
      </c>
      <c r="IB216" s="1">
        <v>0</v>
      </c>
      <c r="IC216" s="1">
        <v>0</v>
      </c>
      <c r="ID216" s="1">
        <v>19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18</v>
      </c>
      <c r="IO216" s="1">
        <v>0</v>
      </c>
      <c r="IP216" s="1">
        <v>647</v>
      </c>
      <c r="IQ216" s="1">
        <v>0</v>
      </c>
      <c r="IR216" s="1">
        <v>0</v>
      </c>
      <c r="IS216" s="1">
        <v>0</v>
      </c>
      <c r="IT216" s="1">
        <v>1</v>
      </c>
      <c r="IU216" s="1">
        <v>1888</v>
      </c>
      <c r="IV216" s="1">
        <v>49</v>
      </c>
      <c r="IW216" s="1">
        <v>6</v>
      </c>
      <c r="IX216" s="1">
        <v>0</v>
      </c>
      <c r="IY216" s="1">
        <v>95</v>
      </c>
      <c r="IZ216" s="1">
        <v>0</v>
      </c>
      <c r="JA216" s="1">
        <v>0</v>
      </c>
      <c r="JB216" s="1">
        <v>3393</v>
      </c>
      <c r="JC216" s="1">
        <v>0</v>
      </c>
      <c r="JD216" s="1">
        <v>26428</v>
      </c>
      <c r="JE216" s="1">
        <v>7271</v>
      </c>
      <c r="JF216" s="1">
        <v>1746</v>
      </c>
      <c r="JG216" s="1">
        <v>14948</v>
      </c>
      <c r="JH216" s="1">
        <v>870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37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4">
        <v>1916</v>
      </c>
      <c r="OD216" s="15">
        <v>209819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-122</v>
      </c>
      <c r="OS216" s="1">
        <v>-1553</v>
      </c>
      <c r="OT216" s="1">
        <v>369</v>
      </c>
      <c r="OU216" s="14">
        <v>-686</v>
      </c>
      <c r="OV216" s="15">
        <v>-1992</v>
      </c>
      <c r="OW216" s="15">
        <v>207827</v>
      </c>
      <c r="OX216" s="1">
        <v>36556</v>
      </c>
      <c r="OY216" s="1">
        <v>9</v>
      </c>
      <c r="OZ216" s="14">
        <v>0</v>
      </c>
      <c r="PA216" s="15">
        <v>36565</v>
      </c>
      <c r="PB216" s="15">
        <v>34573</v>
      </c>
      <c r="PC216" s="15">
        <v>244392</v>
      </c>
      <c r="PD216" s="1">
        <v>-46256</v>
      </c>
      <c r="PE216" s="1">
        <v>0</v>
      </c>
      <c r="PF216" s="1">
        <v>0</v>
      </c>
      <c r="PG216" s="1">
        <v>0</v>
      </c>
      <c r="PH216" s="14">
        <v>-3700</v>
      </c>
      <c r="PI216" s="14">
        <v>-49956</v>
      </c>
      <c r="PJ216" s="15">
        <v>-15383</v>
      </c>
      <c r="PK216" s="15">
        <v>194436</v>
      </c>
    </row>
    <row r="217" spans="1:427" ht="40" customHeight="1">
      <c r="A217" s="13" t="s">
        <v>1075</v>
      </c>
      <c r="B217" s="2" t="s">
        <v>1076</v>
      </c>
      <c r="C217" s="13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201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1406</v>
      </c>
      <c r="EH217" s="1">
        <v>27360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3814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95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2807</v>
      </c>
      <c r="GT217" s="1">
        <v>1074</v>
      </c>
      <c r="GU217" s="1">
        <v>0</v>
      </c>
      <c r="GV217" s="1">
        <v>2881</v>
      </c>
      <c r="GW217" s="1">
        <v>0</v>
      </c>
      <c r="GX217" s="1">
        <v>89420</v>
      </c>
      <c r="GY217" s="1">
        <v>0</v>
      </c>
      <c r="GZ217" s="1">
        <v>319</v>
      </c>
      <c r="HA217" s="1">
        <v>4060</v>
      </c>
      <c r="HB217" s="1">
        <v>0</v>
      </c>
      <c r="HC217" s="1">
        <v>11698</v>
      </c>
      <c r="HD217" s="1">
        <v>0</v>
      </c>
      <c r="HE217" s="1">
        <v>74</v>
      </c>
      <c r="HF217" s="1">
        <v>1016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1446</v>
      </c>
      <c r="HN217" s="1">
        <v>1811</v>
      </c>
      <c r="HO217" s="1">
        <v>0</v>
      </c>
      <c r="HP217" s="1">
        <v>0</v>
      </c>
      <c r="HQ217" s="1">
        <v>19773</v>
      </c>
      <c r="HR217" s="1">
        <v>0</v>
      </c>
      <c r="HS217" s="1">
        <v>101</v>
      </c>
      <c r="HT217" s="1">
        <v>33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1137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746</v>
      </c>
      <c r="IX217" s="1">
        <v>0</v>
      </c>
      <c r="IY217" s="1">
        <v>0</v>
      </c>
      <c r="IZ217" s="1">
        <v>0</v>
      </c>
      <c r="JA217" s="1">
        <v>0</v>
      </c>
      <c r="JB217" s="1">
        <v>17876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12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193</v>
      </c>
      <c r="LZ217" s="1">
        <v>0</v>
      </c>
      <c r="MA217" s="1">
        <v>8587</v>
      </c>
      <c r="MB217" s="1">
        <v>0</v>
      </c>
      <c r="MC217" s="1">
        <v>379</v>
      </c>
      <c r="MD217" s="1">
        <v>0</v>
      </c>
      <c r="ME217" s="1">
        <v>0</v>
      </c>
      <c r="MF217" s="1">
        <v>0</v>
      </c>
      <c r="MG217" s="1">
        <v>7893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4">
        <v>833</v>
      </c>
      <c r="OD217" s="15">
        <v>207045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-1038</v>
      </c>
      <c r="OS217" s="1">
        <v>-2004</v>
      </c>
      <c r="OT217" s="1">
        <v>-3677</v>
      </c>
      <c r="OU217" s="14">
        <v>0</v>
      </c>
      <c r="OV217" s="15">
        <v>-6719</v>
      </c>
      <c r="OW217" s="15">
        <v>200326</v>
      </c>
      <c r="OX217" s="1">
        <v>44091</v>
      </c>
      <c r="OY217" s="1">
        <v>0</v>
      </c>
      <c r="OZ217" s="14">
        <v>0</v>
      </c>
      <c r="PA217" s="15">
        <v>44091</v>
      </c>
      <c r="PB217" s="15">
        <v>37372</v>
      </c>
      <c r="PC217" s="15">
        <v>244417</v>
      </c>
      <c r="PD217" s="1">
        <v>-24507</v>
      </c>
      <c r="PE217" s="1">
        <v>0</v>
      </c>
      <c r="PF217" s="1">
        <v>0</v>
      </c>
      <c r="PG217" s="1">
        <v>0</v>
      </c>
      <c r="PH217" s="14">
        <v>-1961</v>
      </c>
      <c r="PI217" s="14">
        <v>-26468</v>
      </c>
      <c r="PJ217" s="15">
        <v>10904</v>
      </c>
      <c r="PK217" s="15">
        <v>217949</v>
      </c>
    </row>
    <row r="218" spans="1:427" ht="40" customHeight="1">
      <c r="A218" s="13" t="s">
        <v>1077</v>
      </c>
      <c r="B218" s="2" t="s">
        <v>1078</v>
      </c>
      <c r="C218" s="13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553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2491</v>
      </c>
      <c r="AL218" s="1">
        <v>502</v>
      </c>
      <c r="AM218" s="1">
        <v>1</v>
      </c>
      <c r="AN218" s="1">
        <v>10</v>
      </c>
      <c r="AO218" s="1">
        <v>749</v>
      </c>
      <c r="AP218" s="1">
        <v>11</v>
      </c>
      <c r="AQ218" s="1">
        <v>2388</v>
      </c>
      <c r="AR218" s="1">
        <v>0</v>
      </c>
      <c r="AS218" s="1">
        <v>0</v>
      </c>
      <c r="AT218" s="1">
        <v>3</v>
      </c>
      <c r="AU218" s="1">
        <v>0</v>
      </c>
      <c r="AV218" s="1">
        <v>108</v>
      </c>
      <c r="AW218" s="1">
        <v>2710</v>
      </c>
      <c r="AX218" s="1">
        <v>0</v>
      </c>
      <c r="AY218" s="1">
        <v>0</v>
      </c>
      <c r="AZ218" s="1">
        <v>165</v>
      </c>
      <c r="BA218" s="1">
        <v>466</v>
      </c>
      <c r="BB218" s="1">
        <v>7841</v>
      </c>
      <c r="BC218" s="1">
        <v>1</v>
      </c>
      <c r="BD218" s="1">
        <v>370</v>
      </c>
      <c r="BE218" s="1">
        <v>44</v>
      </c>
      <c r="BF218" s="1">
        <v>4048</v>
      </c>
      <c r="BG218" s="1">
        <v>9839</v>
      </c>
      <c r="BH218" s="1">
        <v>16799</v>
      </c>
      <c r="BI218" s="1">
        <v>4282</v>
      </c>
      <c r="BJ218" s="1">
        <v>20263</v>
      </c>
      <c r="BK218" s="1">
        <v>6504</v>
      </c>
      <c r="BL218" s="1">
        <v>18947</v>
      </c>
      <c r="BM218" s="1">
        <v>0</v>
      </c>
      <c r="BN218" s="1">
        <v>0</v>
      </c>
      <c r="BO218" s="1">
        <v>0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124</v>
      </c>
      <c r="BX218" s="1">
        <v>143</v>
      </c>
      <c r="BY218" s="1">
        <v>497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15</v>
      </c>
      <c r="CH218" s="1">
        <v>42</v>
      </c>
      <c r="CI218" s="1">
        <v>0</v>
      </c>
      <c r="CJ218" s="1">
        <v>14</v>
      </c>
      <c r="CK218" s="1">
        <v>9</v>
      </c>
      <c r="CL218" s="1">
        <v>0</v>
      </c>
      <c r="CM218" s="1">
        <v>0</v>
      </c>
      <c r="CN218" s="1">
        <v>0</v>
      </c>
      <c r="CO218" s="1">
        <v>0</v>
      </c>
      <c r="CP218" s="1">
        <v>317</v>
      </c>
      <c r="CQ218" s="1">
        <v>0</v>
      </c>
      <c r="CR218" s="1">
        <v>0</v>
      </c>
      <c r="CS218" s="1">
        <v>0</v>
      </c>
      <c r="CT218" s="1">
        <v>0</v>
      </c>
      <c r="CU218" s="1">
        <v>36</v>
      </c>
      <c r="CV218" s="1">
        <v>22</v>
      </c>
      <c r="CW218" s="1">
        <v>95</v>
      </c>
      <c r="CX218" s="1">
        <v>384</v>
      </c>
      <c r="CY218" s="1">
        <v>0</v>
      </c>
      <c r="CZ218" s="1">
        <v>57</v>
      </c>
      <c r="DA218" s="1">
        <v>2673</v>
      </c>
      <c r="DB218" s="1">
        <v>111</v>
      </c>
      <c r="DC218" s="1">
        <v>0</v>
      </c>
      <c r="DD218" s="1">
        <v>706</v>
      </c>
      <c r="DE218" s="1">
        <v>551</v>
      </c>
      <c r="DF218" s="1">
        <v>337</v>
      </c>
      <c r="DG218" s="1">
        <v>0</v>
      </c>
      <c r="DH218" s="1">
        <v>0</v>
      </c>
      <c r="DI218" s="1">
        <v>883</v>
      </c>
      <c r="DJ218" s="1">
        <v>5</v>
      </c>
      <c r="DK218" s="1">
        <v>11</v>
      </c>
      <c r="DL218" s="1">
        <v>53</v>
      </c>
      <c r="DM218" s="1">
        <v>2</v>
      </c>
      <c r="DN218" s="1">
        <v>0</v>
      </c>
      <c r="DO218" s="1">
        <v>69202</v>
      </c>
      <c r="DP218" s="1">
        <v>0</v>
      </c>
      <c r="DQ218" s="1">
        <v>44792</v>
      </c>
      <c r="DR218" s="1">
        <v>0</v>
      </c>
      <c r="DS218" s="1">
        <v>0</v>
      </c>
      <c r="DT218" s="1">
        <v>3360</v>
      </c>
      <c r="DU218" s="1">
        <v>289</v>
      </c>
      <c r="DV218" s="1">
        <v>273</v>
      </c>
      <c r="DW218" s="1">
        <v>1496</v>
      </c>
      <c r="DX218" s="1">
        <v>0</v>
      </c>
      <c r="DY218" s="1">
        <v>0</v>
      </c>
      <c r="DZ218" s="1">
        <v>0</v>
      </c>
      <c r="EA218" s="1">
        <v>285</v>
      </c>
      <c r="EB218" s="1">
        <v>0</v>
      </c>
      <c r="EC218" s="1">
        <v>0</v>
      </c>
      <c r="ED218" s="1">
        <v>0</v>
      </c>
      <c r="EE218" s="1">
        <v>0</v>
      </c>
      <c r="EF218" s="1">
        <v>1128</v>
      </c>
      <c r="EG218" s="1">
        <v>131</v>
      </c>
      <c r="EH218" s="1">
        <v>294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96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234</v>
      </c>
      <c r="FJ218" s="1">
        <v>196</v>
      </c>
      <c r="FK218" s="1">
        <v>0</v>
      </c>
      <c r="FL218" s="1">
        <v>321</v>
      </c>
      <c r="FM218" s="1">
        <v>0</v>
      </c>
      <c r="FN218" s="1">
        <v>0</v>
      </c>
      <c r="FO218" s="1">
        <v>0</v>
      </c>
      <c r="FP218" s="1">
        <v>1</v>
      </c>
      <c r="FQ218" s="1">
        <v>0</v>
      </c>
      <c r="FR218" s="1">
        <v>41</v>
      </c>
      <c r="FS218" s="1">
        <v>5</v>
      </c>
      <c r="FT218" s="1">
        <v>3</v>
      </c>
      <c r="FU218" s="1">
        <v>0</v>
      </c>
      <c r="FV218" s="1">
        <v>88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33</v>
      </c>
      <c r="GC218" s="1">
        <v>0</v>
      </c>
      <c r="GD218" s="1">
        <v>4</v>
      </c>
      <c r="GE218" s="1">
        <v>29</v>
      </c>
      <c r="GF218" s="1">
        <v>438</v>
      </c>
      <c r="GG218" s="1">
        <v>0</v>
      </c>
      <c r="GH218" s="1">
        <v>14</v>
      </c>
      <c r="GI218" s="1">
        <v>0</v>
      </c>
      <c r="GJ218" s="1">
        <v>17</v>
      </c>
      <c r="GK218" s="1">
        <v>0</v>
      </c>
      <c r="GL218" s="1">
        <v>0</v>
      </c>
      <c r="GM218" s="1">
        <v>53</v>
      </c>
      <c r="GN218" s="1">
        <v>0</v>
      </c>
      <c r="GO218" s="1">
        <v>0</v>
      </c>
      <c r="GP218" s="1">
        <v>2</v>
      </c>
      <c r="GQ218" s="1">
        <v>0</v>
      </c>
      <c r="GR218" s="1">
        <v>36</v>
      </c>
      <c r="GS218" s="1">
        <v>0</v>
      </c>
      <c r="GT218" s="1">
        <v>0</v>
      </c>
      <c r="GU218" s="1">
        <v>0</v>
      </c>
      <c r="GV218" s="1">
        <v>3175</v>
      </c>
      <c r="GW218" s="1">
        <v>1969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8</v>
      </c>
      <c r="HD218" s="1">
        <v>0</v>
      </c>
      <c r="HE218" s="1">
        <v>0</v>
      </c>
      <c r="HF218" s="1">
        <v>0</v>
      </c>
      <c r="HG218" s="1">
        <v>0</v>
      </c>
      <c r="HH218" s="1">
        <v>42</v>
      </c>
      <c r="HI218" s="1">
        <v>304</v>
      </c>
      <c r="HJ218" s="1">
        <v>299</v>
      </c>
      <c r="HK218" s="1">
        <v>156</v>
      </c>
      <c r="HL218" s="1">
        <v>168</v>
      </c>
      <c r="HM218" s="1">
        <v>261</v>
      </c>
      <c r="HN218" s="1">
        <v>973</v>
      </c>
      <c r="HO218" s="1">
        <v>844</v>
      </c>
      <c r="HP218" s="1">
        <v>381</v>
      </c>
      <c r="HQ218" s="1">
        <v>0</v>
      </c>
      <c r="HR218" s="1">
        <v>5168</v>
      </c>
      <c r="HS218" s="1">
        <v>185</v>
      </c>
      <c r="HT218" s="1">
        <v>130</v>
      </c>
      <c r="HU218" s="1">
        <v>111</v>
      </c>
      <c r="HV218" s="1">
        <v>15</v>
      </c>
      <c r="HW218" s="1">
        <v>490</v>
      </c>
      <c r="HX218" s="1">
        <v>0</v>
      </c>
      <c r="HY218" s="1">
        <v>58</v>
      </c>
      <c r="HZ218" s="1">
        <v>65</v>
      </c>
      <c r="IA218" s="1">
        <v>2</v>
      </c>
      <c r="IB218" s="1">
        <v>21</v>
      </c>
      <c r="IC218" s="1">
        <v>33</v>
      </c>
      <c r="ID218" s="1">
        <v>179</v>
      </c>
      <c r="IE218" s="1">
        <v>0</v>
      </c>
      <c r="IF218" s="1">
        <v>13</v>
      </c>
      <c r="IG218" s="1">
        <v>0</v>
      </c>
      <c r="IH218" s="1">
        <v>0</v>
      </c>
      <c r="II218" s="1">
        <v>36</v>
      </c>
      <c r="IJ218" s="1">
        <v>14</v>
      </c>
      <c r="IK218" s="1">
        <v>30</v>
      </c>
      <c r="IL218" s="1">
        <v>0</v>
      </c>
      <c r="IM218" s="1">
        <v>22</v>
      </c>
      <c r="IN218" s="1">
        <v>0</v>
      </c>
      <c r="IO218" s="1">
        <v>0</v>
      </c>
      <c r="IP218" s="1">
        <v>44</v>
      </c>
      <c r="IQ218" s="1">
        <v>0</v>
      </c>
      <c r="IR218" s="1">
        <v>0</v>
      </c>
      <c r="IS218" s="1">
        <v>41</v>
      </c>
      <c r="IT218" s="1">
        <v>179</v>
      </c>
      <c r="IU218" s="1">
        <v>5</v>
      </c>
      <c r="IV218" s="1">
        <v>46</v>
      </c>
      <c r="IW218" s="1">
        <v>491</v>
      </c>
      <c r="IX218" s="1">
        <v>27</v>
      </c>
      <c r="IY218" s="1">
        <v>148</v>
      </c>
      <c r="IZ218" s="1">
        <v>0</v>
      </c>
      <c r="JA218" s="1">
        <v>0</v>
      </c>
      <c r="JB218" s="1">
        <v>3125</v>
      </c>
      <c r="JC218" s="1">
        <v>24</v>
      </c>
      <c r="JD218" s="1">
        <v>1659</v>
      </c>
      <c r="JE218" s="1">
        <v>549</v>
      </c>
      <c r="JF218" s="1">
        <v>35</v>
      </c>
      <c r="JG218" s="1">
        <v>1830</v>
      </c>
      <c r="JH218" s="1">
        <v>638</v>
      </c>
      <c r="JI218" s="1">
        <v>0</v>
      </c>
      <c r="JJ218" s="1">
        <v>0</v>
      </c>
      <c r="JK218" s="1">
        <v>13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6</v>
      </c>
      <c r="JX218" s="1">
        <v>0</v>
      </c>
      <c r="JY218" s="1">
        <v>542</v>
      </c>
      <c r="JZ218" s="1">
        <v>903</v>
      </c>
      <c r="KA218" s="1">
        <v>5435</v>
      </c>
      <c r="KB218" s="1">
        <v>122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12</v>
      </c>
      <c r="KL218" s="1">
        <v>21</v>
      </c>
      <c r="KM218" s="1">
        <v>287</v>
      </c>
      <c r="KN218" s="1">
        <v>0</v>
      </c>
      <c r="KO218" s="1">
        <v>0</v>
      </c>
      <c r="KP218" s="1">
        <v>76</v>
      </c>
      <c r="KQ218" s="1">
        <v>209</v>
      </c>
      <c r="KR218" s="1">
        <v>0</v>
      </c>
      <c r="KS218" s="1">
        <v>130</v>
      </c>
      <c r="KT218" s="1">
        <v>1</v>
      </c>
      <c r="KU218" s="1">
        <v>0</v>
      </c>
      <c r="KV218" s="1">
        <v>0</v>
      </c>
      <c r="KW218" s="1">
        <v>0</v>
      </c>
      <c r="KX218" s="1">
        <v>1</v>
      </c>
      <c r="KY218" s="1">
        <v>1</v>
      </c>
      <c r="KZ218" s="1">
        <v>1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11</v>
      </c>
      <c r="LO218" s="1">
        <v>49</v>
      </c>
      <c r="LP218" s="1">
        <v>5</v>
      </c>
      <c r="LQ218" s="1">
        <v>14</v>
      </c>
      <c r="LR218" s="1">
        <v>2985</v>
      </c>
      <c r="LS218" s="1">
        <v>6375</v>
      </c>
      <c r="LT218" s="1">
        <v>1193</v>
      </c>
      <c r="LU218" s="1">
        <v>0</v>
      </c>
      <c r="LV218" s="1">
        <v>0</v>
      </c>
      <c r="LW218" s="1">
        <v>893</v>
      </c>
      <c r="LX218" s="1">
        <v>5</v>
      </c>
      <c r="LY218" s="1">
        <v>243</v>
      </c>
      <c r="LZ218" s="1">
        <v>3</v>
      </c>
      <c r="MA218" s="1">
        <v>9551</v>
      </c>
      <c r="MB218" s="1">
        <v>391</v>
      </c>
      <c r="MC218" s="1">
        <v>879</v>
      </c>
      <c r="MD218" s="1">
        <v>131</v>
      </c>
      <c r="ME218" s="1">
        <v>500</v>
      </c>
      <c r="MF218" s="1">
        <v>0</v>
      </c>
      <c r="MG218" s="1">
        <v>5617</v>
      </c>
      <c r="MH218" s="1">
        <v>4131</v>
      </c>
      <c r="MI218" s="1">
        <v>3086</v>
      </c>
      <c r="MJ218" s="1">
        <v>3330</v>
      </c>
      <c r="MK218" s="1">
        <v>1955</v>
      </c>
      <c r="ML218" s="1">
        <v>2408</v>
      </c>
      <c r="MM218" s="1">
        <v>4762</v>
      </c>
      <c r="MN218" s="1">
        <v>2946</v>
      </c>
      <c r="MO218" s="1">
        <v>0</v>
      </c>
      <c r="MP218" s="1">
        <v>154</v>
      </c>
      <c r="MQ218" s="1">
        <v>1199</v>
      </c>
      <c r="MR218" s="1">
        <v>352</v>
      </c>
      <c r="MS218" s="1">
        <v>698</v>
      </c>
      <c r="MT218" s="1">
        <v>636</v>
      </c>
      <c r="MU218" s="1">
        <v>1881</v>
      </c>
      <c r="MV218" s="1">
        <v>993</v>
      </c>
      <c r="MW218" s="1">
        <v>167</v>
      </c>
      <c r="MX218" s="1">
        <v>0</v>
      </c>
      <c r="MY218" s="1">
        <v>0</v>
      </c>
      <c r="MZ218" s="1">
        <v>213</v>
      </c>
      <c r="NA218" s="1">
        <v>48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3598</v>
      </c>
      <c r="NJ218" s="1">
        <v>10127</v>
      </c>
      <c r="NK218" s="1">
        <v>1890</v>
      </c>
      <c r="NL218" s="1">
        <v>0</v>
      </c>
      <c r="NM218" s="1">
        <v>15</v>
      </c>
      <c r="NN218" s="1">
        <v>363</v>
      </c>
      <c r="NO218" s="1">
        <v>0</v>
      </c>
      <c r="NP218" s="1">
        <v>135</v>
      </c>
      <c r="NQ218" s="1">
        <v>7</v>
      </c>
      <c r="NR218" s="1">
        <v>9</v>
      </c>
      <c r="NS218" s="1">
        <v>1036</v>
      </c>
      <c r="NT218" s="1">
        <v>1937</v>
      </c>
      <c r="NU218" s="1">
        <v>1349</v>
      </c>
      <c r="NV218" s="1">
        <v>173</v>
      </c>
      <c r="NW218" s="1">
        <v>13</v>
      </c>
      <c r="NX218" s="1">
        <v>0</v>
      </c>
      <c r="NY218" s="1">
        <v>0</v>
      </c>
      <c r="NZ218" s="1">
        <v>267</v>
      </c>
      <c r="OA218" s="1">
        <v>137</v>
      </c>
      <c r="OB218" s="1">
        <v>0</v>
      </c>
      <c r="OC218" s="14">
        <v>2799</v>
      </c>
      <c r="OD218" s="15">
        <v>342456</v>
      </c>
      <c r="OE218" s="1">
        <v>5949</v>
      </c>
      <c r="OF218" s="1">
        <v>16287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-4835</v>
      </c>
      <c r="OS218" s="1">
        <v>-834</v>
      </c>
      <c r="OT218" s="1">
        <v>6243</v>
      </c>
      <c r="OU218" s="14">
        <v>0</v>
      </c>
      <c r="OV218" s="15">
        <v>22810</v>
      </c>
      <c r="OW218" s="15">
        <v>365266</v>
      </c>
      <c r="OX218" s="1">
        <v>88187</v>
      </c>
      <c r="OY218" s="1">
        <v>10</v>
      </c>
      <c r="OZ218" s="14">
        <v>2</v>
      </c>
      <c r="PA218" s="15">
        <v>88199</v>
      </c>
      <c r="PB218" s="15">
        <v>111009</v>
      </c>
      <c r="PC218" s="15">
        <v>453465</v>
      </c>
      <c r="PD218" s="1">
        <v>-118135</v>
      </c>
      <c r="PE218" s="1">
        <v>-458</v>
      </c>
      <c r="PF218" s="1">
        <v>-250</v>
      </c>
      <c r="PG218" s="1">
        <v>-744</v>
      </c>
      <c r="PH218" s="14">
        <v>-9510</v>
      </c>
      <c r="PI218" s="14">
        <v>-129097</v>
      </c>
      <c r="PJ218" s="15">
        <v>-18088</v>
      </c>
      <c r="PK218" s="15">
        <v>324368</v>
      </c>
    </row>
    <row r="219" spans="1:427" ht="40" customHeight="1">
      <c r="A219" s="13" t="s">
        <v>1079</v>
      </c>
      <c r="B219" s="2" t="s">
        <v>268</v>
      </c>
      <c r="C219" s="13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142</v>
      </c>
      <c r="AG219" s="1">
        <v>11</v>
      </c>
      <c r="AH219" s="1">
        <v>0</v>
      </c>
      <c r="AI219" s="1">
        <v>46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17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97</v>
      </c>
      <c r="DS219" s="1">
        <v>0</v>
      </c>
      <c r="DT219" s="1">
        <v>0</v>
      </c>
      <c r="DU219" s="1">
        <v>0</v>
      </c>
      <c r="DV219" s="1">
        <v>0</v>
      </c>
      <c r="DW219" s="1">
        <v>7</v>
      </c>
      <c r="DX219" s="1">
        <v>19</v>
      </c>
      <c r="DY219" s="1">
        <v>0</v>
      </c>
      <c r="DZ219" s="1">
        <v>57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78</v>
      </c>
      <c r="EJ219" s="1">
        <v>235794</v>
      </c>
      <c r="EK219" s="1">
        <v>45166</v>
      </c>
      <c r="EL219" s="1">
        <v>0</v>
      </c>
      <c r="EM219" s="1">
        <v>486</v>
      </c>
      <c r="EN219" s="1">
        <v>1</v>
      </c>
      <c r="EO219" s="1">
        <v>0</v>
      </c>
      <c r="EP219" s="1">
        <v>16</v>
      </c>
      <c r="EQ219" s="1">
        <v>1185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167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517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22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10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455</v>
      </c>
      <c r="JC219" s="1">
        <v>0</v>
      </c>
      <c r="JD219" s="1">
        <v>5052</v>
      </c>
      <c r="JE219" s="1">
        <v>2075</v>
      </c>
      <c r="JF219" s="1">
        <v>1400</v>
      </c>
      <c r="JG219" s="1">
        <v>5306</v>
      </c>
      <c r="JH219" s="1">
        <v>2075</v>
      </c>
      <c r="JI219" s="1">
        <v>26336</v>
      </c>
      <c r="JJ219" s="1">
        <v>5458</v>
      </c>
      <c r="JK219" s="1">
        <v>4133</v>
      </c>
      <c r="JL219" s="1">
        <v>4693</v>
      </c>
      <c r="JM219" s="1">
        <v>1097</v>
      </c>
      <c r="JN219" s="1">
        <v>87</v>
      </c>
      <c r="JO219" s="1">
        <v>19476</v>
      </c>
      <c r="JP219" s="1">
        <v>0</v>
      </c>
      <c r="JQ219" s="1">
        <v>0</v>
      </c>
      <c r="JR219" s="1">
        <v>0</v>
      </c>
      <c r="JS219" s="1">
        <v>35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934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3</v>
      </c>
      <c r="KG219" s="1">
        <v>492</v>
      </c>
      <c r="KH219" s="1">
        <v>5210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69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460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4">
        <v>1544</v>
      </c>
      <c r="OD219" s="15">
        <v>370228</v>
      </c>
      <c r="OE219" s="1">
        <v>0</v>
      </c>
      <c r="OF219" s="1">
        <v>319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-57</v>
      </c>
      <c r="OS219" s="1">
        <v>-364</v>
      </c>
      <c r="OT219" s="1">
        <v>1004</v>
      </c>
      <c r="OU219" s="14">
        <v>1118</v>
      </c>
      <c r="OV219" s="15">
        <v>2020</v>
      </c>
      <c r="OW219" s="15">
        <v>372248</v>
      </c>
      <c r="OX219" s="1">
        <v>37001</v>
      </c>
      <c r="OY219" s="1">
        <v>33</v>
      </c>
      <c r="OZ219" s="14">
        <v>0</v>
      </c>
      <c r="PA219" s="15">
        <v>37034</v>
      </c>
      <c r="PB219" s="15">
        <v>39054</v>
      </c>
      <c r="PC219" s="15">
        <v>409282</v>
      </c>
      <c r="PD219" s="1">
        <v>-4890</v>
      </c>
      <c r="PE219" s="1">
        <v>0</v>
      </c>
      <c r="PF219" s="1">
        <v>0</v>
      </c>
      <c r="PG219" s="1">
        <v>-75</v>
      </c>
      <c r="PH219" s="14">
        <v>-397</v>
      </c>
      <c r="PI219" s="14">
        <v>-5362</v>
      </c>
      <c r="PJ219" s="15">
        <v>33692</v>
      </c>
      <c r="PK219" s="15">
        <v>403920</v>
      </c>
    </row>
    <row r="220" spans="1:427" ht="40" customHeight="1">
      <c r="A220" s="13" t="s">
        <v>1371</v>
      </c>
      <c r="B220" s="2" t="s">
        <v>270</v>
      </c>
      <c r="C220" s="13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22</v>
      </c>
      <c r="Z220" s="1">
        <v>28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1165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44</v>
      </c>
      <c r="JC220" s="1">
        <v>0</v>
      </c>
      <c r="JD220" s="1">
        <v>87903</v>
      </c>
      <c r="JE220" s="1">
        <v>175766</v>
      </c>
      <c r="JF220" s="1">
        <v>11074</v>
      </c>
      <c r="JG220" s="1">
        <v>283065</v>
      </c>
      <c r="JH220" s="1">
        <v>195169</v>
      </c>
      <c r="JI220" s="1">
        <v>163940</v>
      </c>
      <c r="JJ220" s="1">
        <v>142857</v>
      </c>
      <c r="JK220" s="1">
        <v>31755</v>
      </c>
      <c r="JL220" s="1">
        <v>24060</v>
      </c>
      <c r="JM220" s="1">
        <v>7013</v>
      </c>
      <c r="JN220" s="1">
        <v>548</v>
      </c>
      <c r="JO220" s="1">
        <v>95502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33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4">
        <v>0</v>
      </c>
      <c r="OD220" s="15">
        <v>1219944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4">
        <v>0</v>
      </c>
      <c r="OV220" s="15">
        <v>0</v>
      </c>
      <c r="OW220" s="15">
        <v>1219944</v>
      </c>
      <c r="OX220" s="1">
        <v>0</v>
      </c>
      <c r="OY220" s="1">
        <v>2786</v>
      </c>
      <c r="OZ220" s="14">
        <v>0</v>
      </c>
      <c r="PA220" s="15">
        <v>2786</v>
      </c>
      <c r="PB220" s="15">
        <v>2786</v>
      </c>
      <c r="PC220" s="15">
        <v>1222730</v>
      </c>
      <c r="PD220" s="1">
        <v>0</v>
      </c>
      <c r="PE220" s="1">
        <v>0</v>
      </c>
      <c r="PF220" s="1">
        <v>0</v>
      </c>
      <c r="PG220" s="1">
        <v>0</v>
      </c>
      <c r="PH220" s="14">
        <v>0</v>
      </c>
      <c r="PI220" s="14">
        <v>0</v>
      </c>
      <c r="PJ220" s="15">
        <v>2786</v>
      </c>
      <c r="PK220" s="15">
        <v>1222730</v>
      </c>
    </row>
    <row r="221" spans="1:427" ht="40" customHeight="1">
      <c r="A221" s="13" t="s">
        <v>1080</v>
      </c>
      <c r="B221" s="2" t="s">
        <v>272</v>
      </c>
      <c r="C221" s="13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8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36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227</v>
      </c>
      <c r="EL221" s="1">
        <v>0</v>
      </c>
      <c r="EM221" s="1">
        <v>126</v>
      </c>
      <c r="EN221" s="1">
        <v>0</v>
      </c>
      <c r="EO221" s="1">
        <v>0</v>
      </c>
      <c r="EP221" s="1">
        <v>11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15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46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1035</v>
      </c>
      <c r="JC221" s="1">
        <v>0</v>
      </c>
      <c r="JD221" s="1">
        <v>85689</v>
      </c>
      <c r="JE221" s="1">
        <v>87426</v>
      </c>
      <c r="JF221" s="1">
        <v>7387</v>
      </c>
      <c r="JG221" s="1">
        <v>150726</v>
      </c>
      <c r="JH221" s="1">
        <v>203709</v>
      </c>
      <c r="JI221" s="1">
        <v>164644</v>
      </c>
      <c r="JJ221" s="1">
        <v>160111</v>
      </c>
      <c r="JK221" s="1">
        <v>29289</v>
      </c>
      <c r="JL221" s="1">
        <v>34479</v>
      </c>
      <c r="JM221" s="1">
        <v>4561</v>
      </c>
      <c r="JN221" s="1">
        <v>1878</v>
      </c>
      <c r="JO221" s="1">
        <v>117908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82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4">
        <v>1706</v>
      </c>
      <c r="OD221" s="15">
        <v>1051099</v>
      </c>
      <c r="OE221" s="1">
        <v>0</v>
      </c>
      <c r="OF221" s="1">
        <v>1206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-2909</v>
      </c>
      <c r="OS221" s="1">
        <v>8</v>
      </c>
      <c r="OT221" s="1">
        <v>-208</v>
      </c>
      <c r="OU221" s="14">
        <v>0</v>
      </c>
      <c r="OV221" s="15">
        <v>-1903</v>
      </c>
      <c r="OW221" s="15">
        <v>1049196</v>
      </c>
      <c r="OX221" s="1">
        <v>2022</v>
      </c>
      <c r="OY221" s="1">
        <v>1788</v>
      </c>
      <c r="OZ221" s="14">
        <v>0</v>
      </c>
      <c r="PA221" s="15">
        <v>3810</v>
      </c>
      <c r="PB221" s="15">
        <v>1907</v>
      </c>
      <c r="PC221" s="15">
        <v>1053006</v>
      </c>
      <c r="PD221" s="1">
        <v>-11924</v>
      </c>
      <c r="PE221" s="1">
        <v>0</v>
      </c>
      <c r="PF221" s="1">
        <v>0</v>
      </c>
      <c r="PG221" s="1">
        <v>-16</v>
      </c>
      <c r="PH221" s="14">
        <v>-955</v>
      </c>
      <c r="PI221" s="14">
        <v>-12895</v>
      </c>
      <c r="PJ221" s="15">
        <v>-10988</v>
      </c>
      <c r="PK221" s="15">
        <v>1040111</v>
      </c>
    </row>
    <row r="222" spans="1:427" ht="40" customHeight="1">
      <c r="A222" s="13" t="s">
        <v>1081</v>
      </c>
      <c r="B222" s="2" t="s">
        <v>1082</v>
      </c>
      <c r="C222" s="13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1536</v>
      </c>
      <c r="CI222" s="1">
        <v>0</v>
      </c>
      <c r="CJ222" s="1">
        <v>0</v>
      </c>
      <c r="CK222" s="1">
        <v>460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327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981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131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868</v>
      </c>
      <c r="JC222" s="1">
        <v>0</v>
      </c>
      <c r="JD222" s="1">
        <v>59567</v>
      </c>
      <c r="JE222" s="1">
        <v>32809</v>
      </c>
      <c r="JF222" s="1">
        <v>3944</v>
      </c>
      <c r="JG222" s="1">
        <v>60603</v>
      </c>
      <c r="JH222" s="1">
        <v>1416</v>
      </c>
      <c r="JI222" s="1">
        <v>885</v>
      </c>
      <c r="JJ222" s="1">
        <v>293</v>
      </c>
      <c r="JK222" s="1">
        <v>222</v>
      </c>
      <c r="JL222" s="1">
        <v>57</v>
      </c>
      <c r="JM222" s="1">
        <v>6</v>
      </c>
      <c r="JN222" s="1">
        <v>0</v>
      </c>
      <c r="JO222" s="1">
        <v>405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279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39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4">
        <v>525</v>
      </c>
      <c r="OD222" s="15">
        <v>165353</v>
      </c>
      <c r="OE222" s="1">
        <v>0</v>
      </c>
      <c r="OF222" s="1">
        <v>2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-3344</v>
      </c>
      <c r="OS222" s="1">
        <v>-258</v>
      </c>
      <c r="OT222" s="1">
        <v>-3934</v>
      </c>
      <c r="OU222" s="14">
        <v>-2374</v>
      </c>
      <c r="OV222" s="15">
        <v>-9908</v>
      </c>
      <c r="OW222" s="15">
        <v>155445</v>
      </c>
      <c r="OX222" s="1">
        <v>4820</v>
      </c>
      <c r="OY222" s="1">
        <v>48</v>
      </c>
      <c r="OZ222" s="14">
        <v>0</v>
      </c>
      <c r="PA222" s="15">
        <v>4868</v>
      </c>
      <c r="PB222" s="15">
        <v>-5040</v>
      </c>
      <c r="PC222" s="15">
        <v>160313</v>
      </c>
      <c r="PD222" s="1">
        <v>-42397</v>
      </c>
      <c r="PE222" s="1">
        <v>0</v>
      </c>
      <c r="PF222" s="1">
        <v>0</v>
      </c>
      <c r="PG222" s="1">
        <v>-418</v>
      </c>
      <c r="PH222" s="14">
        <v>-3425</v>
      </c>
      <c r="PI222" s="14">
        <v>-46240</v>
      </c>
      <c r="PJ222" s="15">
        <v>-51280</v>
      </c>
      <c r="PK222" s="15">
        <v>114073</v>
      </c>
    </row>
    <row r="223" spans="1:427" ht="40" customHeight="1">
      <c r="A223" s="13" t="s">
        <v>1083</v>
      </c>
      <c r="B223" s="2" t="s">
        <v>1084</v>
      </c>
      <c r="C223" s="13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50</v>
      </c>
      <c r="CX223" s="1">
        <v>24</v>
      </c>
      <c r="CY223" s="1">
        <v>0</v>
      </c>
      <c r="CZ223" s="1">
        <v>0</v>
      </c>
      <c r="DA223" s="1">
        <v>67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1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374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167</v>
      </c>
      <c r="EL223" s="1">
        <v>2266</v>
      </c>
      <c r="EM223" s="1">
        <v>1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12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1468</v>
      </c>
      <c r="FS223" s="1">
        <v>0</v>
      </c>
      <c r="FT223" s="1">
        <v>0</v>
      </c>
      <c r="FU223" s="1">
        <v>6</v>
      </c>
      <c r="FV223" s="1">
        <v>0</v>
      </c>
      <c r="FW223" s="1">
        <v>0</v>
      </c>
      <c r="FX223" s="1">
        <v>0</v>
      </c>
      <c r="FY223" s="1">
        <v>129</v>
      </c>
      <c r="FZ223" s="1">
        <v>171</v>
      </c>
      <c r="GA223" s="1">
        <v>0</v>
      </c>
      <c r="GB223" s="1">
        <v>54</v>
      </c>
      <c r="GC223" s="1">
        <v>0</v>
      </c>
      <c r="GD223" s="1">
        <v>0</v>
      </c>
      <c r="GE223" s="1">
        <v>5</v>
      </c>
      <c r="GF223" s="1">
        <v>0</v>
      </c>
      <c r="GG223" s="1">
        <v>414</v>
      </c>
      <c r="GH223" s="1">
        <v>214</v>
      </c>
      <c r="GI223" s="1">
        <v>48</v>
      </c>
      <c r="GJ223" s="1">
        <v>7</v>
      </c>
      <c r="GK223" s="1">
        <v>191</v>
      </c>
      <c r="GL223" s="1">
        <v>136</v>
      </c>
      <c r="GM223" s="1">
        <v>0</v>
      </c>
      <c r="GN223" s="1">
        <v>61</v>
      </c>
      <c r="GO223" s="1">
        <v>0</v>
      </c>
      <c r="GP223" s="1">
        <v>26</v>
      </c>
      <c r="GQ223" s="1">
        <v>0</v>
      </c>
      <c r="GR223" s="1">
        <v>13</v>
      </c>
      <c r="GS223" s="1">
        <v>14</v>
      </c>
      <c r="GT223" s="1">
        <v>79</v>
      </c>
      <c r="GU223" s="1">
        <v>0</v>
      </c>
      <c r="GV223" s="1">
        <v>3114</v>
      </c>
      <c r="GW223" s="1">
        <v>0</v>
      </c>
      <c r="GX223" s="1">
        <v>0</v>
      </c>
      <c r="GY223" s="1">
        <v>0</v>
      </c>
      <c r="GZ223" s="1">
        <v>627</v>
      </c>
      <c r="HA223" s="1">
        <v>25823</v>
      </c>
      <c r="HB223" s="1">
        <v>96</v>
      </c>
      <c r="HC223" s="1">
        <v>12</v>
      </c>
      <c r="HD223" s="1">
        <v>1619</v>
      </c>
      <c r="HE223" s="1">
        <v>80700</v>
      </c>
      <c r="HF223" s="1">
        <v>194629</v>
      </c>
      <c r="HG223" s="1">
        <v>0</v>
      </c>
      <c r="HH223" s="1">
        <v>7306</v>
      </c>
      <c r="HI223" s="1">
        <v>13236</v>
      </c>
      <c r="HJ223" s="1">
        <v>462</v>
      </c>
      <c r="HK223" s="1">
        <v>2262</v>
      </c>
      <c r="HL223" s="1">
        <v>1962</v>
      </c>
      <c r="HM223" s="1">
        <v>17</v>
      </c>
      <c r="HN223" s="1">
        <v>49</v>
      </c>
      <c r="HO223" s="1">
        <v>210</v>
      </c>
      <c r="HP223" s="1">
        <v>671</v>
      </c>
      <c r="HQ223" s="1">
        <v>397</v>
      </c>
      <c r="HR223" s="1">
        <v>75</v>
      </c>
      <c r="HS223" s="1">
        <v>1110</v>
      </c>
      <c r="HT223" s="1">
        <v>86</v>
      </c>
      <c r="HU223" s="1">
        <v>2156</v>
      </c>
      <c r="HV223" s="1">
        <v>68</v>
      </c>
      <c r="HW223" s="1">
        <v>1695</v>
      </c>
      <c r="HX223" s="1">
        <v>0</v>
      </c>
      <c r="HY223" s="1">
        <v>0</v>
      </c>
      <c r="HZ223" s="1">
        <v>27</v>
      </c>
      <c r="IA223" s="1">
        <v>49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549</v>
      </c>
      <c r="II223" s="1">
        <v>2634</v>
      </c>
      <c r="IJ223" s="1">
        <v>14</v>
      </c>
      <c r="IK223" s="1">
        <v>0</v>
      </c>
      <c r="IL223" s="1">
        <v>0</v>
      </c>
      <c r="IM223" s="1">
        <v>9</v>
      </c>
      <c r="IN223" s="1">
        <v>0</v>
      </c>
      <c r="IO223" s="1">
        <v>47</v>
      </c>
      <c r="IP223" s="1">
        <v>17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11</v>
      </c>
      <c r="JE223" s="1">
        <v>12</v>
      </c>
      <c r="JF223" s="1">
        <v>5</v>
      </c>
      <c r="JG223" s="1">
        <v>256</v>
      </c>
      <c r="JH223" s="1">
        <v>7560</v>
      </c>
      <c r="JI223" s="1">
        <v>546</v>
      </c>
      <c r="JJ223" s="1">
        <v>980</v>
      </c>
      <c r="JK223" s="1">
        <v>142</v>
      </c>
      <c r="JL223" s="1">
        <v>29</v>
      </c>
      <c r="JM223" s="1">
        <v>3949</v>
      </c>
      <c r="JN223" s="1">
        <v>35</v>
      </c>
      <c r="JO223" s="1">
        <v>45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8</v>
      </c>
      <c r="KQ223" s="1">
        <v>61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162</v>
      </c>
      <c r="LT223" s="1">
        <v>67</v>
      </c>
      <c r="LU223" s="1">
        <v>0</v>
      </c>
      <c r="LV223" s="1">
        <v>0</v>
      </c>
      <c r="LW223" s="1">
        <v>7</v>
      </c>
      <c r="LX223" s="1">
        <v>0</v>
      </c>
      <c r="LY223" s="1">
        <v>12</v>
      </c>
      <c r="LZ223" s="1">
        <v>0</v>
      </c>
      <c r="MA223" s="1">
        <v>13</v>
      </c>
      <c r="MB223" s="1">
        <v>2</v>
      </c>
      <c r="MC223" s="1">
        <v>8</v>
      </c>
      <c r="MD223" s="1">
        <v>4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53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4">
        <v>4744</v>
      </c>
      <c r="OD223" s="15">
        <v>366437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253</v>
      </c>
      <c r="OS223" s="1">
        <v>3880</v>
      </c>
      <c r="OT223" s="1">
        <v>1526</v>
      </c>
      <c r="OU223" s="14">
        <v>2972</v>
      </c>
      <c r="OV223" s="15">
        <v>8631</v>
      </c>
      <c r="OW223" s="15">
        <v>375068</v>
      </c>
      <c r="OX223" s="1">
        <v>130696</v>
      </c>
      <c r="OY223" s="1">
        <v>0</v>
      </c>
      <c r="OZ223" s="14">
        <v>0</v>
      </c>
      <c r="PA223" s="15">
        <v>130696</v>
      </c>
      <c r="PB223" s="15">
        <v>139327</v>
      </c>
      <c r="PC223" s="15">
        <v>505764</v>
      </c>
      <c r="PD223" s="1">
        <v>-41423</v>
      </c>
      <c r="PE223" s="1">
        <v>0</v>
      </c>
      <c r="PF223" s="1">
        <v>0</v>
      </c>
      <c r="PG223" s="1">
        <v>0</v>
      </c>
      <c r="PH223" s="14">
        <v>-3314</v>
      </c>
      <c r="PI223" s="14">
        <v>-44737</v>
      </c>
      <c r="PJ223" s="15">
        <v>94590</v>
      </c>
      <c r="PK223" s="15">
        <v>461027</v>
      </c>
    </row>
    <row r="224" spans="1:427" ht="40" customHeight="1">
      <c r="A224" s="13" t="s">
        <v>1085</v>
      </c>
      <c r="B224" s="2" t="s">
        <v>1086</v>
      </c>
      <c r="C224" s="13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697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486</v>
      </c>
      <c r="BH224" s="1">
        <v>0</v>
      </c>
      <c r="BI224" s="1">
        <v>0</v>
      </c>
      <c r="BJ224" s="1">
        <v>576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14</v>
      </c>
      <c r="CH224" s="1">
        <v>179</v>
      </c>
      <c r="CI224" s="1">
        <v>229</v>
      </c>
      <c r="CJ224" s="1">
        <v>149</v>
      </c>
      <c r="CK224" s="1">
        <v>255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94</v>
      </c>
      <c r="CX224" s="1">
        <v>58</v>
      </c>
      <c r="CY224" s="1">
        <v>0</v>
      </c>
      <c r="CZ224" s="1">
        <v>0</v>
      </c>
      <c r="DA224" s="1">
        <v>152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13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330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3</v>
      </c>
      <c r="EH224" s="1">
        <v>0</v>
      </c>
      <c r="EI224" s="1">
        <v>0</v>
      </c>
      <c r="EJ224" s="1">
        <v>0</v>
      </c>
      <c r="EK224" s="1">
        <v>0</v>
      </c>
      <c r="EL224" s="1">
        <v>915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3</v>
      </c>
      <c r="FQ224" s="1">
        <v>0</v>
      </c>
      <c r="FR224" s="1">
        <v>0</v>
      </c>
      <c r="FS224" s="1">
        <v>2</v>
      </c>
      <c r="FT224" s="1">
        <v>4</v>
      </c>
      <c r="FU224" s="1">
        <v>0</v>
      </c>
      <c r="FV224" s="1">
        <v>118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2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207</v>
      </c>
      <c r="HC224" s="1">
        <v>0</v>
      </c>
      <c r="HD224" s="1">
        <v>0</v>
      </c>
      <c r="HE224" s="1">
        <v>67</v>
      </c>
      <c r="HF224" s="1">
        <v>221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4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176</v>
      </c>
      <c r="JC224" s="1">
        <v>80</v>
      </c>
      <c r="JD224" s="1">
        <v>353</v>
      </c>
      <c r="JE224" s="1">
        <v>294</v>
      </c>
      <c r="JF224" s="1">
        <v>0</v>
      </c>
      <c r="JG224" s="1">
        <v>0</v>
      </c>
      <c r="JH224" s="1">
        <v>445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317</v>
      </c>
      <c r="JY224" s="1">
        <v>304</v>
      </c>
      <c r="JZ224" s="1">
        <v>1941</v>
      </c>
      <c r="KA224" s="1">
        <v>3860</v>
      </c>
      <c r="KB224" s="1">
        <v>108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19</v>
      </c>
      <c r="KL224" s="1">
        <v>13</v>
      </c>
      <c r="KM224" s="1">
        <v>299</v>
      </c>
      <c r="KN224" s="1">
        <v>0</v>
      </c>
      <c r="KO224" s="1">
        <v>0</v>
      </c>
      <c r="KP224" s="1">
        <v>217</v>
      </c>
      <c r="KQ224" s="1">
        <v>142</v>
      </c>
      <c r="KR224" s="1">
        <v>0</v>
      </c>
      <c r="KS224" s="1">
        <v>1</v>
      </c>
      <c r="KT224" s="1">
        <v>10</v>
      </c>
      <c r="KU224" s="1">
        <v>2</v>
      </c>
      <c r="KV224" s="1">
        <v>0</v>
      </c>
      <c r="KW224" s="1">
        <v>36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7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37</v>
      </c>
      <c r="LR224" s="1">
        <v>1787</v>
      </c>
      <c r="LS224" s="1">
        <v>1216</v>
      </c>
      <c r="LT224" s="1">
        <v>369</v>
      </c>
      <c r="LU224" s="1">
        <v>452</v>
      </c>
      <c r="LV224" s="1">
        <v>23</v>
      </c>
      <c r="LW224" s="1">
        <v>25</v>
      </c>
      <c r="LX224" s="1">
        <v>0</v>
      </c>
      <c r="LY224" s="1">
        <v>96</v>
      </c>
      <c r="LZ224" s="1">
        <v>0</v>
      </c>
      <c r="MA224" s="1">
        <v>95</v>
      </c>
      <c r="MB224" s="1">
        <v>14</v>
      </c>
      <c r="MC224" s="1">
        <v>43</v>
      </c>
      <c r="MD224" s="1">
        <v>24</v>
      </c>
      <c r="ME224" s="1">
        <v>0</v>
      </c>
      <c r="MF224" s="1">
        <v>0</v>
      </c>
      <c r="MG224" s="1">
        <v>0</v>
      </c>
      <c r="MH224" s="1">
        <v>4303</v>
      </c>
      <c r="MI224" s="1">
        <v>1865</v>
      </c>
      <c r="MJ224" s="1">
        <v>486</v>
      </c>
      <c r="MK224" s="1">
        <v>411</v>
      </c>
      <c r="ML224" s="1">
        <v>898</v>
      </c>
      <c r="MM224" s="1">
        <v>99</v>
      </c>
      <c r="MN224" s="1">
        <v>349</v>
      </c>
      <c r="MO224" s="1">
        <v>0</v>
      </c>
      <c r="MP224" s="1">
        <v>1875</v>
      </c>
      <c r="MQ224" s="1">
        <v>4045</v>
      </c>
      <c r="MR224" s="1">
        <v>950</v>
      </c>
      <c r="MS224" s="1">
        <v>3504</v>
      </c>
      <c r="MT224" s="1">
        <v>1843</v>
      </c>
      <c r="MU224" s="1">
        <v>5361</v>
      </c>
      <c r="MV224" s="1">
        <v>410</v>
      </c>
      <c r="MW224" s="1">
        <v>337</v>
      </c>
      <c r="MX224" s="1">
        <v>0</v>
      </c>
      <c r="MY224" s="1">
        <v>1</v>
      </c>
      <c r="MZ224" s="1">
        <v>0</v>
      </c>
      <c r="NA224" s="1">
        <v>0</v>
      </c>
      <c r="NB224" s="1">
        <v>0</v>
      </c>
      <c r="NC224" s="1">
        <v>0</v>
      </c>
      <c r="ND224" s="1">
        <v>178</v>
      </c>
      <c r="NE224" s="1">
        <v>2</v>
      </c>
      <c r="NF224" s="1">
        <v>0</v>
      </c>
      <c r="NG224" s="1">
        <v>1</v>
      </c>
      <c r="NH224" s="1">
        <v>4</v>
      </c>
      <c r="NI224" s="1">
        <v>5360</v>
      </c>
      <c r="NJ224" s="1">
        <v>28237</v>
      </c>
      <c r="NK224" s="1">
        <v>4036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5</v>
      </c>
      <c r="NS224" s="1">
        <v>0</v>
      </c>
      <c r="NT224" s="1">
        <v>145</v>
      </c>
      <c r="NU224" s="1">
        <v>1</v>
      </c>
      <c r="NV224" s="1">
        <v>0</v>
      </c>
      <c r="NW224" s="1">
        <v>139</v>
      </c>
      <c r="NX224" s="1">
        <v>476</v>
      </c>
      <c r="NY224" s="1">
        <v>395</v>
      </c>
      <c r="NZ224" s="1">
        <v>78</v>
      </c>
      <c r="OA224" s="1">
        <v>276</v>
      </c>
      <c r="OB224" s="1">
        <v>0</v>
      </c>
      <c r="OC224" s="14">
        <v>143</v>
      </c>
      <c r="OD224" s="15">
        <v>83796</v>
      </c>
      <c r="OE224" s="1">
        <v>2801</v>
      </c>
      <c r="OF224" s="1">
        <v>21996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-601</v>
      </c>
      <c r="OS224" s="1">
        <v>-189</v>
      </c>
      <c r="OT224" s="1">
        <v>2746</v>
      </c>
      <c r="OU224" s="14">
        <v>3</v>
      </c>
      <c r="OV224" s="15">
        <v>26756</v>
      </c>
      <c r="OW224" s="15">
        <v>110552</v>
      </c>
      <c r="OX224" s="1">
        <v>19767</v>
      </c>
      <c r="OY224" s="1">
        <v>85</v>
      </c>
      <c r="OZ224" s="14">
        <v>10851</v>
      </c>
      <c r="PA224" s="15">
        <v>30703</v>
      </c>
      <c r="PB224" s="15">
        <v>57459</v>
      </c>
      <c r="PC224" s="15">
        <v>141255</v>
      </c>
      <c r="PD224" s="1">
        <v>-41958</v>
      </c>
      <c r="PE224" s="1">
        <v>-1191</v>
      </c>
      <c r="PF224" s="1">
        <v>-78</v>
      </c>
      <c r="PG224" s="1">
        <v>-638</v>
      </c>
      <c r="PH224" s="14">
        <v>-3408</v>
      </c>
      <c r="PI224" s="14">
        <v>-47273</v>
      </c>
      <c r="PJ224" s="15">
        <v>10186</v>
      </c>
      <c r="PK224" s="15">
        <v>93982</v>
      </c>
    </row>
    <row r="225" spans="1:427" ht="40" customHeight="1">
      <c r="A225" s="13" t="s">
        <v>1087</v>
      </c>
      <c r="B225" s="2" t="s">
        <v>276</v>
      </c>
      <c r="C225" s="13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1139</v>
      </c>
      <c r="EJ225" s="1">
        <v>0</v>
      </c>
      <c r="EK225" s="1">
        <v>30</v>
      </c>
      <c r="EL225" s="1">
        <v>2398</v>
      </c>
      <c r="EM225" s="1">
        <v>10772</v>
      </c>
      <c r="EN225" s="1">
        <v>0</v>
      </c>
      <c r="EO225" s="1">
        <v>686</v>
      </c>
      <c r="EP225" s="1">
        <v>0</v>
      </c>
      <c r="EQ225" s="1">
        <v>223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326</v>
      </c>
      <c r="FB225" s="1">
        <v>709</v>
      </c>
      <c r="FC225" s="1">
        <v>0</v>
      </c>
      <c r="FD225" s="1">
        <v>0</v>
      </c>
      <c r="FE225" s="1">
        <v>79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4</v>
      </c>
      <c r="FW225" s="1">
        <v>469</v>
      </c>
      <c r="FX225" s="1">
        <v>505</v>
      </c>
      <c r="FY225" s="1">
        <v>70</v>
      </c>
      <c r="FZ225" s="1">
        <v>339</v>
      </c>
      <c r="GA225" s="1">
        <v>0</v>
      </c>
      <c r="GB225" s="1">
        <v>0</v>
      </c>
      <c r="GC225" s="1">
        <v>0</v>
      </c>
      <c r="GD225" s="1">
        <v>34240</v>
      </c>
      <c r="GE225" s="1">
        <v>0</v>
      </c>
      <c r="GF225" s="1">
        <v>0</v>
      </c>
      <c r="GG225" s="1">
        <v>0</v>
      </c>
      <c r="GH225" s="1">
        <v>6424</v>
      </c>
      <c r="GI225" s="1">
        <v>43</v>
      </c>
      <c r="GJ225" s="1">
        <v>42</v>
      </c>
      <c r="GK225" s="1">
        <v>0</v>
      </c>
      <c r="GL225" s="1">
        <v>663</v>
      </c>
      <c r="GM225" s="1">
        <v>0</v>
      </c>
      <c r="GN225" s="1">
        <v>150</v>
      </c>
      <c r="GO225" s="1">
        <v>0</v>
      </c>
      <c r="GP225" s="1">
        <v>1165</v>
      </c>
      <c r="GQ225" s="1">
        <v>0</v>
      </c>
      <c r="GR225" s="1">
        <v>85</v>
      </c>
      <c r="GS225" s="1">
        <v>0</v>
      </c>
      <c r="GT225" s="1">
        <v>0</v>
      </c>
      <c r="GU225" s="1">
        <v>0</v>
      </c>
      <c r="GV225" s="1">
        <v>3725</v>
      </c>
      <c r="GW225" s="1">
        <v>103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2455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324</v>
      </c>
      <c r="JF225" s="1">
        <v>0</v>
      </c>
      <c r="JG225" s="1">
        <v>7516</v>
      </c>
      <c r="JH225" s="1">
        <v>113965</v>
      </c>
      <c r="JI225" s="1">
        <v>1138</v>
      </c>
      <c r="JJ225" s="1">
        <v>2066</v>
      </c>
      <c r="JK225" s="1">
        <v>0</v>
      </c>
      <c r="JL225" s="1">
        <v>197</v>
      </c>
      <c r="JM225" s="1">
        <v>2</v>
      </c>
      <c r="JN225" s="1">
        <v>19</v>
      </c>
      <c r="JO225" s="1">
        <v>47899</v>
      </c>
      <c r="JP225" s="1">
        <v>0</v>
      </c>
      <c r="JQ225" s="1">
        <v>0</v>
      </c>
      <c r="JR225" s="1">
        <v>0</v>
      </c>
      <c r="JS225" s="1">
        <v>181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10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150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4">
        <v>789</v>
      </c>
      <c r="OD225" s="15">
        <v>241100</v>
      </c>
      <c r="OE225" s="1">
        <v>0</v>
      </c>
      <c r="OF225" s="1">
        <v>3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-1403</v>
      </c>
      <c r="OS225" s="1">
        <v>-202</v>
      </c>
      <c r="OT225" s="1">
        <v>-7302</v>
      </c>
      <c r="OU225" s="14">
        <v>0</v>
      </c>
      <c r="OV225" s="15">
        <v>-8904</v>
      </c>
      <c r="OW225" s="15">
        <v>232196</v>
      </c>
      <c r="OX225" s="1">
        <v>32812</v>
      </c>
      <c r="OY225" s="1">
        <v>1139</v>
      </c>
      <c r="OZ225" s="14">
        <v>0</v>
      </c>
      <c r="PA225" s="15">
        <v>33951</v>
      </c>
      <c r="PB225" s="15">
        <v>25047</v>
      </c>
      <c r="PC225" s="15">
        <v>266147</v>
      </c>
      <c r="PD225" s="1">
        <v>-38101</v>
      </c>
      <c r="PE225" s="1">
        <v>0</v>
      </c>
      <c r="PF225" s="1">
        <v>0</v>
      </c>
      <c r="PG225" s="1">
        <v>-488</v>
      </c>
      <c r="PH225" s="14">
        <v>-3087</v>
      </c>
      <c r="PI225" s="14">
        <v>-41676</v>
      </c>
      <c r="PJ225" s="15">
        <v>-16629</v>
      </c>
      <c r="PK225" s="15">
        <v>224471</v>
      </c>
    </row>
    <row r="226" spans="1:427" ht="40" customHeight="1">
      <c r="A226" s="13" t="s">
        <v>1088</v>
      </c>
      <c r="B226" s="2" t="s">
        <v>278</v>
      </c>
      <c r="C226" s="13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138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732</v>
      </c>
      <c r="EJ226" s="1">
        <v>0</v>
      </c>
      <c r="EK226" s="1">
        <v>2342</v>
      </c>
      <c r="EL226" s="1">
        <v>673</v>
      </c>
      <c r="EM226" s="1">
        <v>74</v>
      </c>
      <c r="EN226" s="1">
        <v>2544</v>
      </c>
      <c r="EO226" s="1">
        <v>0</v>
      </c>
      <c r="EP226" s="1">
        <v>0</v>
      </c>
      <c r="EQ226" s="1">
        <v>260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96</v>
      </c>
      <c r="FR226" s="1">
        <v>0</v>
      </c>
      <c r="FS226" s="1">
        <v>2</v>
      </c>
      <c r="FT226" s="1">
        <v>0</v>
      </c>
      <c r="FU226" s="1">
        <v>33</v>
      </c>
      <c r="FV226" s="1">
        <v>1210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13</v>
      </c>
      <c r="GD226" s="1">
        <v>13</v>
      </c>
      <c r="GE226" s="1">
        <v>0</v>
      </c>
      <c r="GF226" s="1">
        <v>0</v>
      </c>
      <c r="GG226" s="1">
        <v>2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10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52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48011</v>
      </c>
      <c r="JE226" s="1">
        <v>23914</v>
      </c>
      <c r="JF226" s="1">
        <v>4880</v>
      </c>
      <c r="JG226" s="1">
        <v>32395</v>
      </c>
      <c r="JH226" s="1">
        <v>50294</v>
      </c>
      <c r="JI226" s="1">
        <v>5214</v>
      </c>
      <c r="JJ226" s="1">
        <v>12802</v>
      </c>
      <c r="JK226" s="1">
        <v>1091</v>
      </c>
      <c r="JL226" s="1">
        <v>4910</v>
      </c>
      <c r="JM226" s="1">
        <v>258</v>
      </c>
      <c r="JN226" s="1">
        <v>82</v>
      </c>
      <c r="JO226" s="1">
        <v>3764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5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386</v>
      </c>
      <c r="MI226" s="1">
        <v>1039</v>
      </c>
      <c r="MJ226" s="1">
        <v>126</v>
      </c>
      <c r="MK226" s="1">
        <v>143</v>
      </c>
      <c r="ML226" s="1">
        <v>141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50</v>
      </c>
      <c r="MU226" s="1">
        <v>18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4">
        <v>589</v>
      </c>
      <c r="OD226" s="15">
        <v>198306</v>
      </c>
      <c r="OE226" s="1">
        <v>0</v>
      </c>
      <c r="OF226" s="1">
        <v>179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-1110</v>
      </c>
      <c r="OS226" s="1">
        <v>-151</v>
      </c>
      <c r="OT226" s="1">
        <v>-5421</v>
      </c>
      <c r="OU226" s="14">
        <v>0</v>
      </c>
      <c r="OV226" s="15">
        <v>-6503</v>
      </c>
      <c r="OW226" s="15">
        <v>191803</v>
      </c>
      <c r="OX226" s="1">
        <v>8462</v>
      </c>
      <c r="OY226" s="1">
        <v>263</v>
      </c>
      <c r="OZ226" s="14">
        <v>0</v>
      </c>
      <c r="PA226" s="15">
        <v>8725</v>
      </c>
      <c r="PB226" s="15">
        <v>2222</v>
      </c>
      <c r="PC226" s="15">
        <v>200528</v>
      </c>
      <c r="PD226" s="1">
        <v>-19740</v>
      </c>
      <c r="PE226" s="1">
        <v>0</v>
      </c>
      <c r="PF226" s="1">
        <v>0</v>
      </c>
      <c r="PG226" s="1">
        <v>-1</v>
      </c>
      <c r="PH226" s="14">
        <v>-1579</v>
      </c>
      <c r="PI226" s="14">
        <v>-21320</v>
      </c>
      <c r="PJ226" s="15">
        <v>-19098</v>
      </c>
      <c r="PK226" s="15">
        <v>179208</v>
      </c>
    </row>
    <row r="227" spans="1:427" ht="40" customHeight="1">
      <c r="A227" s="13" t="s">
        <v>1089</v>
      </c>
      <c r="B227" s="2" t="s">
        <v>280</v>
      </c>
      <c r="C227" s="13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1185</v>
      </c>
      <c r="CX227" s="1">
        <v>705</v>
      </c>
      <c r="CY227" s="1">
        <v>0</v>
      </c>
      <c r="CZ227" s="1">
        <v>11</v>
      </c>
      <c r="DA227" s="1">
        <v>8940</v>
      </c>
      <c r="DB227" s="1">
        <v>0</v>
      </c>
      <c r="DC227" s="1">
        <v>0</v>
      </c>
      <c r="DD227" s="1">
        <v>0</v>
      </c>
      <c r="DE227" s="1">
        <v>1</v>
      </c>
      <c r="DF227" s="1">
        <v>0</v>
      </c>
      <c r="DG227" s="1">
        <v>0</v>
      </c>
      <c r="DH227" s="1">
        <v>0</v>
      </c>
      <c r="DI227" s="1">
        <v>26</v>
      </c>
      <c r="DJ227" s="1">
        <v>0</v>
      </c>
      <c r="DK227" s="1">
        <v>0</v>
      </c>
      <c r="DL227" s="1">
        <v>494</v>
      </c>
      <c r="DM227" s="1">
        <v>61</v>
      </c>
      <c r="DN227" s="1">
        <v>58</v>
      </c>
      <c r="DO227" s="1">
        <v>0</v>
      </c>
      <c r="DP227" s="1">
        <v>0</v>
      </c>
      <c r="DQ227" s="1">
        <v>0</v>
      </c>
      <c r="DR227" s="1">
        <v>124</v>
      </c>
      <c r="DS227" s="1">
        <v>0</v>
      </c>
      <c r="DT227" s="1">
        <v>0</v>
      </c>
      <c r="DU227" s="1">
        <v>0</v>
      </c>
      <c r="DV227" s="1">
        <v>0</v>
      </c>
      <c r="DW227" s="1">
        <v>63</v>
      </c>
      <c r="DX227" s="1">
        <v>133</v>
      </c>
      <c r="DY227" s="1">
        <v>36</v>
      </c>
      <c r="DZ227" s="1">
        <v>0</v>
      </c>
      <c r="EA227" s="1">
        <v>268</v>
      </c>
      <c r="EB227" s="1">
        <v>0</v>
      </c>
      <c r="EC227" s="1">
        <v>361</v>
      </c>
      <c r="ED227" s="1">
        <v>0</v>
      </c>
      <c r="EE227" s="1">
        <v>0</v>
      </c>
      <c r="EF227" s="1">
        <v>278</v>
      </c>
      <c r="EG227" s="1">
        <v>528</v>
      </c>
      <c r="EH227" s="1">
        <v>33</v>
      </c>
      <c r="EI227" s="1">
        <v>0</v>
      </c>
      <c r="EJ227" s="1">
        <v>0</v>
      </c>
      <c r="EK227" s="1">
        <v>0</v>
      </c>
      <c r="EL227" s="1">
        <v>0</v>
      </c>
      <c r="EM227" s="1">
        <v>7298</v>
      </c>
      <c r="EN227" s="1">
        <v>0</v>
      </c>
      <c r="EO227" s="1">
        <v>8291</v>
      </c>
      <c r="EP227" s="1">
        <v>541</v>
      </c>
      <c r="EQ227" s="1">
        <v>62</v>
      </c>
      <c r="ER227" s="1">
        <v>231</v>
      </c>
      <c r="ES227" s="1">
        <v>3042</v>
      </c>
      <c r="ET227" s="1">
        <v>18087</v>
      </c>
      <c r="EU227" s="1">
        <v>44079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3178</v>
      </c>
      <c r="FC227" s="1">
        <v>0</v>
      </c>
      <c r="FD227" s="1">
        <v>0</v>
      </c>
      <c r="FE227" s="1">
        <v>0</v>
      </c>
      <c r="FF227" s="1">
        <v>109</v>
      </c>
      <c r="FG227" s="1">
        <v>35657</v>
      </c>
      <c r="FH227" s="1">
        <v>1039</v>
      </c>
      <c r="FI227" s="1">
        <v>0</v>
      </c>
      <c r="FJ227" s="1">
        <v>0</v>
      </c>
      <c r="FK227" s="1">
        <v>90</v>
      </c>
      <c r="FL227" s="1">
        <v>0</v>
      </c>
      <c r="FM227" s="1">
        <v>2167</v>
      </c>
      <c r="FN227" s="1">
        <v>0</v>
      </c>
      <c r="FO227" s="1">
        <v>0</v>
      </c>
      <c r="FP227" s="1">
        <v>10445</v>
      </c>
      <c r="FQ227" s="1">
        <v>812</v>
      </c>
      <c r="FR227" s="1">
        <v>0</v>
      </c>
      <c r="FS227" s="1">
        <v>264</v>
      </c>
      <c r="FT227" s="1">
        <v>10</v>
      </c>
      <c r="FU227" s="1">
        <v>821</v>
      </c>
      <c r="FV227" s="1">
        <v>5</v>
      </c>
      <c r="FW227" s="1">
        <v>1</v>
      </c>
      <c r="FX227" s="1">
        <v>1</v>
      </c>
      <c r="FY227" s="1">
        <v>0</v>
      </c>
      <c r="FZ227" s="1">
        <v>1300</v>
      </c>
      <c r="GA227" s="1">
        <v>87</v>
      </c>
      <c r="GB227" s="1">
        <v>6</v>
      </c>
      <c r="GC227" s="1">
        <v>1307</v>
      </c>
      <c r="GD227" s="1">
        <v>981</v>
      </c>
      <c r="GE227" s="1">
        <v>5</v>
      </c>
      <c r="GF227" s="1">
        <v>74</v>
      </c>
      <c r="GG227" s="1">
        <v>59</v>
      </c>
      <c r="GH227" s="1">
        <v>290</v>
      </c>
      <c r="GI227" s="1">
        <v>1612</v>
      </c>
      <c r="GJ227" s="1">
        <v>187</v>
      </c>
      <c r="GK227" s="1">
        <v>0</v>
      </c>
      <c r="GL227" s="1">
        <v>1028</v>
      </c>
      <c r="GM227" s="1">
        <v>58</v>
      </c>
      <c r="GN227" s="1">
        <v>466</v>
      </c>
      <c r="GO227" s="1">
        <v>1805</v>
      </c>
      <c r="GP227" s="1">
        <v>187</v>
      </c>
      <c r="GQ227" s="1">
        <v>224</v>
      </c>
      <c r="GR227" s="1">
        <v>375</v>
      </c>
      <c r="GS227" s="1">
        <v>0</v>
      </c>
      <c r="GT227" s="1">
        <v>0</v>
      </c>
      <c r="GU227" s="1">
        <v>0</v>
      </c>
      <c r="GV227" s="1">
        <v>1122</v>
      </c>
      <c r="GW227" s="1">
        <v>0</v>
      </c>
      <c r="GX227" s="1">
        <v>664</v>
      </c>
      <c r="GY227" s="1">
        <v>0</v>
      </c>
      <c r="GZ227" s="1">
        <v>5944</v>
      </c>
      <c r="HA227" s="1">
        <v>35769</v>
      </c>
      <c r="HB227" s="1">
        <v>0</v>
      </c>
      <c r="HC227" s="1">
        <v>9</v>
      </c>
      <c r="HD227" s="1">
        <v>135</v>
      </c>
      <c r="HE227" s="1">
        <v>938</v>
      </c>
      <c r="HF227" s="1">
        <v>6998</v>
      </c>
      <c r="HG227" s="1">
        <v>13208</v>
      </c>
      <c r="HH227" s="1">
        <v>1778</v>
      </c>
      <c r="HI227" s="1">
        <v>0</v>
      </c>
      <c r="HJ227" s="1">
        <v>1471</v>
      </c>
      <c r="HK227" s="1">
        <v>6190</v>
      </c>
      <c r="HL227" s="1">
        <v>140</v>
      </c>
      <c r="HM227" s="1">
        <v>492</v>
      </c>
      <c r="HN227" s="1">
        <v>1185</v>
      </c>
      <c r="HO227" s="1">
        <v>0</v>
      </c>
      <c r="HP227" s="1">
        <v>0</v>
      </c>
      <c r="HQ227" s="1">
        <v>0</v>
      </c>
      <c r="HR227" s="1">
        <v>0</v>
      </c>
      <c r="HS227" s="1">
        <v>13196</v>
      </c>
      <c r="HT227" s="1">
        <v>2731</v>
      </c>
      <c r="HU227" s="1">
        <v>344</v>
      </c>
      <c r="HV227" s="1">
        <v>30</v>
      </c>
      <c r="HW227" s="1">
        <v>626</v>
      </c>
      <c r="HX227" s="1">
        <v>62</v>
      </c>
      <c r="HY227" s="1">
        <v>259</v>
      </c>
      <c r="HZ227" s="1">
        <v>293</v>
      </c>
      <c r="IA227" s="1">
        <v>158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174</v>
      </c>
      <c r="II227" s="1">
        <v>4566</v>
      </c>
      <c r="IJ227" s="1">
        <v>129</v>
      </c>
      <c r="IK227" s="1">
        <v>0</v>
      </c>
      <c r="IL227" s="1">
        <v>0</v>
      </c>
      <c r="IM227" s="1">
        <v>67</v>
      </c>
      <c r="IN227" s="1">
        <v>303</v>
      </c>
      <c r="IO227" s="1">
        <v>411</v>
      </c>
      <c r="IP227" s="1">
        <v>229</v>
      </c>
      <c r="IQ227" s="1">
        <v>0</v>
      </c>
      <c r="IR227" s="1">
        <v>0</v>
      </c>
      <c r="IS227" s="1">
        <v>33</v>
      </c>
      <c r="IT227" s="1">
        <v>0</v>
      </c>
      <c r="IU227" s="1">
        <v>3551</v>
      </c>
      <c r="IV227" s="1">
        <v>1</v>
      </c>
      <c r="IW227" s="1">
        <v>0</v>
      </c>
      <c r="IX227" s="1">
        <v>0</v>
      </c>
      <c r="IY227" s="1">
        <v>160</v>
      </c>
      <c r="IZ227" s="1">
        <v>0</v>
      </c>
      <c r="JA227" s="1">
        <v>0</v>
      </c>
      <c r="JB227" s="1">
        <v>277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10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8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4">
        <v>3362</v>
      </c>
      <c r="OD227" s="15">
        <v>266609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-3152</v>
      </c>
      <c r="OS227" s="1">
        <v>-6421</v>
      </c>
      <c r="OT227" s="1">
        <v>507</v>
      </c>
      <c r="OU227" s="14">
        <v>1410</v>
      </c>
      <c r="OV227" s="15">
        <v>-7656</v>
      </c>
      <c r="OW227" s="15">
        <v>258953</v>
      </c>
      <c r="OX227" s="1">
        <v>168962</v>
      </c>
      <c r="OY227" s="1">
        <v>0</v>
      </c>
      <c r="OZ227" s="14">
        <v>0</v>
      </c>
      <c r="PA227" s="15">
        <v>168962</v>
      </c>
      <c r="PB227" s="15">
        <v>161306</v>
      </c>
      <c r="PC227" s="15">
        <v>427915</v>
      </c>
      <c r="PD227" s="1">
        <v>-61598</v>
      </c>
      <c r="PE227" s="1">
        <v>0</v>
      </c>
      <c r="PF227" s="1">
        <v>0</v>
      </c>
      <c r="PG227" s="1">
        <v>-563</v>
      </c>
      <c r="PH227" s="14">
        <v>-4973</v>
      </c>
      <c r="PI227" s="14">
        <v>-67134</v>
      </c>
      <c r="PJ227" s="15">
        <v>94172</v>
      </c>
      <c r="PK227" s="15">
        <v>360781</v>
      </c>
    </row>
    <row r="228" spans="1:427" ht="40" customHeight="1">
      <c r="A228" s="13" t="s">
        <v>1090</v>
      </c>
      <c r="B228" s="2" t="s">
        <v>282</v>
      </c>
      <c r="C228" s="13">
        <v>98</v>
      </c>
      <c r="D228" s="1">
        <v>0</v>
      </c>
      <c r="E228" s="1">
        <v>10</v>
      </c>
      <c r="F228" s="1">
        <v>9</v>
      </c>
      <c r="G228" s="1">
        <v>0</v>
      </c>
      <c r="H228" s="1">
        <v>0</v>
      </c>
      <c r="I228" s="1">
        <v>12</v>
      </c>
      <c r="J228" s="1">
        <v>0</v>
      </c>
      <c r="K228" s="1">
        <v>0</v>
      </c>
      <c r="L228" s="1">
        <v>23</v>
      </c>
      <c r="M228" s="1">
        <v>57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7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2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17</v>
      </c>
      <c r="CE228" s="1">
        <v>45</v>
      </c>
      <c r="CF228" s="1">
        <v>24</v>
      </c>
      <c r="CG228" s="1">
        <v>51</v>
      </c>
      <c r="CH228" s="1">
        <v>49</v>
      </c>
      <c r="CI228" s="1">
        <v>58</v>
      </c>
      <c r="CJ228" s="1">
        <v>918</v>
      </c>
      <c r="CK228" s="1">
        <v>44</v>
      </c>
      <c r="CL228" s="1">
        <v>51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71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88</v>
      </c>
      <c r="DV228" s="1">
        <v>0</v>
      </c>
      <c r="DW228" s="1">
        <v>40</v>
      </c>
      <c r="DX228" s="1">
        <v>0</v>
      </c>
      <c r="DY228" s="1">
        <v>1</v>
      </c>
      <c r="DZ228" s="1">
        <v>0</v>
      </c>
      <c r="EA228" s="1">
        <v>84</v>
      </c>
      <c r="EB228" s="1">
        <v>0</v>
      </c>
      <c r="EC228" s="1">
        <v>0</v>
      </c>
      <c r="ED228" s="1">
        <v>0</v>
      </c>
      <c r="EE228" s="1">
        <v>12</v>
      </c>
      <c r="EF228" s="1">
        <v>70</v>
      </c>
      <c r="EG228" s="1">
        <v>458</v>
      </c>
      <c r="EH228" s="1">
        <v>246</v>
      </c>
      <c r="EI228" s="1">
        <v>0</v>
      </c>
      <c r="EJ228" s="1">
        <v>0</v>
      </c>
      <c r="EK228" s="1">
        <v>0</v>
      </c>
      <c r="EL228" s="1">
        <v>0</v>
      </c>
      <c r="EM228" s="1">
        <v>1048</v>
      </c>
      <c r="EN228" s="1">
        <v>0</v>
      </c>
      <c r="EO228" s="1">
        <v>324</v>
      </c>
      <c r="EP228" s="1">
        <v>8576</v>
      </c>
      <c r="EQ228" s="1">
        <v>46</v>
      </c>
      <c r="ER228" s="1">
        <v>0</v>
      </c>
      <c r="ES228" s="1">
        <v>0</v>
      </c>
      <c r="ET228" s="1">
        <v>1034</v>
      </c>
      <c r="EU228" s="1">
        <v>726</v>
      </c>
      <c r="EV228" s="1">
        <v>2216</v>
      </c>
      <c r="EW228" s="1">
        <v>335</v>
      </c>
      <c r="EX228" s="1">
        <v>2836</v>
      </c>
      <c r="EY228" s="1">
        <v>325</v>
      </c>
      <c r="EZ228" s="1">
        <v>6173</v>
      </c>
      <c r="FA228" s="1">
        <v>1914</v>
      </c>
      <c r="FB228" s="1">
        <v>1637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574</v>
      </c>
      <c r="FN228" s="1">
        <v>0</v>
      </c>
      <c r="FO228" s="1">
        <v>0</v>
      </c>
      <c r="FP228" s="1">
        <v>247</v>
      </c>
      <c r="FQ228" s="1">
        <v>1159</v>
      </c>
      <c r="FR228" s="1">
        <v>910</v>
      </c>
      <c r="FS228" s="1">
        <v>1316</v>
      </c>
      <c r="FT228" s="1">
        <v>2</v>
      </c>
      <c r="FU228" s="1">
        <v>1361</v>
      </c>
      <c r="FV228" s="1">
        <v>1759</v>
      </c>
      <c r="FW228" s="1">
        <v>30</v>
      </c>
      <c r="FX228" s="1">
        <v>93</v>
      </c>
      <c r="FY228" s="1">
        <v>255</v>
      </c>
      <c r="FZ228" s="1">
        <v>482</v>
      </c>
      <c r="GA228" s="1">
        <v>348</v>
      </c>
      <c r="GB228" s="1">
        <v>1888</v>
      </c>
      <c r="GC228" s="1">
        <v>4788</v>
      </c>
      <c r="GD228" s="1">
        <v>4856</v>
      </c>
      <c r="GE228" s="1">
        <v>407</v>
      </c>
      <c r="GF228" s="1">
        <v>1599</v>
      </c>
      <c r="GG228" s="1">
        <v>1373</v>
      </c>
      <c r="GH228" s="1">
        <v>826</v>
      </c>
      <c r="GI228" s="1">
        <v>58</v>
      </c>
      <c r="GJ228" s="1">
        <v>143</v>
      </c>
      <c r="GK228" s="1">
        <v>1500</v>
      </c>
      <c r="GL228" s="1">
        <v>477</v>
      </c>
      <c r="GM228" s="1">
        <v>22566</v>
      </c>
      <c r="GN228" s="1">
        <v>873</v>
      </c>
      <c r="GO228" s="1">
        <v>6430</v>
      </c>
      <c r="GP228" s="1">
        <v>99</v>
      </c>
      <c r="GQ228" s="1">
        <v>272</v>
      </c>
      <c r="GR228" s="1">
        <v>284</v>
      </c>
      <c r="GS228" s="1">
        <v>271</v>
      </c>
      <c r="GT228" s="1">
        <v>290</v>
      </c>
      <c r="GU228" s="1">
        <v>338</v>
      </c>
      <c r="GV228" s="1">
        <v>230</v>
      </c>
      <c r="GW228" s="1">
        <v>740</v>
      </c>
      <c r="GX228" s="1">
        <v>390</v>
      </c>
      <c r="GY228" s="1">
        <v>280</v>
      </c>
      <c r="GZ228" s="1">
        <v>331</v>
      </c>
      <c r="HA228" s="1">
        <v>4306</v>
      </c>
      <c r="HB228" s="1">
        <v>1536</v>
      </c>
      <c r="HC228" s="1">
        <v>44</v>
      </c>
      <c r="HD228" s="1">
        <v>333</v>
      </c>
      <c r="HE228" s="1">
        <v>1324</v>
      </c>
      <c r="HF228" s="1">
        <v>5978</v>
      </c>
      <c r="HG228" s="1">
        <v>167</v>
      </c>
      <c r="HH228" s="1">
        <v>17</v>
      </c>
      <c r="HI228" s="1">
        <v>2846</v>
      </c>
      <c r="HJ228" s="1">
        <v>51</v>
      </c>
      <c r="HK228" s="1">
        <v>531</v>
      </c>
      <c r="HL228" s="1">
        <v>398</v>
      </c>
      <c r="HM228" s="1">
        <v>378</v>
      </c>
      <c r="HN228" s="1">
        <v>827</v>
      </c>
      <c r="HO228" s="1">
        <v>39</v>
      </c>
      <c r="HP228" s="1">
        <v>791</v>
      </c>
      <c r="HQ228" s="1">
        <v>142</v>
      </c>
      <c r="HR228" s="1">
        <v>72</v>
      </c>
      <c r="HS228" s="1">
        <v>131</v>
      </c>
      <c r="HT228" s="1">
        <v>1760</v>
      </c>
      <c r="HU228" s="1">
        <v>594</v>
      </c>
      <c r="HV228" s="1">
        <v>10</v>
      </c>
      <c r="HW228" s="1">
        <v>265</v>
      </c>
      <c r="HX228" s="1">
        <v>34</v>
      </c>
      <c r="HY228" s="1">
        <v>283</v>
      </c>
      <c r="HZ228" s="1">
        <v>155</v>
      </c>
      <c r="IA228" s="1">
        <v>80</v>
      </c>
      <c r="IB228" s="1">
        <v>588</v>
      </c>
      <c r="IC228" s="1">
        <v>90</v>
      </c>
      <c r="ID228" s="1">
        <v>442</v>
      </c>
      <c r="IE228" s="1">
        <v>24468</v>
      </c>
      <c r="IF228" s="1">
        <v>2385</v>
      </c>
      <c r="IG228" s="1">
        <v>34</v>
      </c>
      <c r="IH228" s="1">
        <v>4766</v>
      </c>
      <c r="II228" s="1">
        <v>18354</v>
      </c>
      <c r="IJ228" s="1">
        <v>90</v>
      </c>
      <c r="IK228" s="1">
        <v>6</v>
      </c>
      <c r="IL228" s="1">
        <v>104</v>
      </c>
      <c r="IM228" s="1">
        <v>117</v>
      </c>
      <c r="IN228" s="1">
        <v>0</v>
      </c>
      <c r="IO228" s="1">
        <v>166</v>
      </c>
      <c r="IP228" s="1">
        <v>47</v>
      </c>
      <c r="IQ228" s="1">
        <v>0</v>
      </c>
      <c r="IR228" s="1">
        <v>80</v>
      </c>
      <c r="IS228" s="1">
        <v>31</v>
      </c>
      <c r="IT228" s="1">
        <v>281</v>
      </c>
      <c r="IU228" s="1">
        <v>1256</v>
      </c>
      <c r="IV228" s="1">
        <v>117</v>
      </c>
      <c r="IW228" s="1">
        <v>194</v>
      </c>
      <c r="IX228" s="1">
        <v>41</v>
      </c>
      <c r="IY228" s="1">
        <v>0</v>
      </c>
      <c r="IZ228" s="1">
        <v>0</v>
      </c>
      <c r="JA228" s="1">
        <v>38</v>
      </c>
      <c r="JB228" s="1">
        <v>325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7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37</v>
      </c>
      <c r="LR228" s="1">
        <v>1189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607</v>
      </c>
      <c r="NB228" s="1">
        <v>437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201</v>
      </c>
      <c r="NJ228" s="1">
        <v>424</v>
      </c>
      <c r="NK228" s="1">
        <v>49</v>
      </c>
      <c r="NL228" s="1">
        <v>78</v>
      </c>
      <c r="NM228" s="1">
        <v>3</v>
      </c>
      <c r="NN228" s="1">
        <v>105</v>
      </c>
      <c r="NO228" s="1">
        <v>14</v>
      </c>
      <c r="NP228" s="1">
        <v>3</v>
      </c>
      <c r="NQ228" s="1">
        <v>0</v>
      </c>
      <c r="NR228" s="1">
        <v>0</v>
      </c>
      <c r="NS228" s="1">
        <v>0</v>
      </c>
      <c r="NT228" s="1">
        <v>0</v>
      </c>
      <c r="NU228" s="1">
        <v>7</v>
      </c>
      <c r="NV228" s="1">
        <v>0</v>
      </c>
      <c r="NW228" s="1">
        <v>51</v>
      </c>
      <c r="NX228" s="1">
        <v>1376</v>
      </c>
      <c r="NY228" s="1">
        <v>803</v>
      </c>
      <c r="NZ228" s="1">
        <v>344</v>
      </c>
      <c r="OA228" s="1">
        <v>1802</v>
      </c>
      <c r="OB228" s="1">
        <v>0</v>
      </c>
      <c r="OC228" s="14">
        <v>1990</v>
      </c>
      <c r="OD228" s="15">
        <v>176220</v>
      </c>
      <c r="OE228" s="1">
        <v>0</v>
      </c>
      <c r="OF228" s="1">
        <v>689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-24</v>
      </c>
      <c r="OS228" s="1">
        <v>331</v>
      </c>
      <c r="OT228" s="1">
        <v>-2841</v>
      </c>
      <c r="OU228" s="14">
        <v>0</v>
      </c>
      <c r="OV228" s="15">
        <v>-1845</v>
      </c>
      <c r="OW228" s="15">
        <v>174375</v>
      </c>
      <c r="OX228" s="1">
        <v>69284</v>
      </c>
      <c r="OY228" s="1">
        <v>35</v>
      </c>
      <c r="OZ228" s="14">
        <v>0</v>
      </c>
      <c r="PA228" s="15">
        <v>69319</v>
      </c>
      <c r="PB228" s="15">
        <v>67474</v>
      </c>
      <c r="PC228" s="15">
        <v>243694</v>
      </c>
      <c r="PD228" s="1">
        <v>-14901</v>
      </c>
      <c r="PE228" s="1">
        <v>0</v>
      </c>
      <c r="PF228" s="1">
        <v>0</v>
      </c>
      <c r="PG228" s="1">
        <v>-209</v>
      </c>
      <c r="PH228" s="14">
        <v>-1209</v>
      </c>
      <c r="PI228" s="14">
        <v>-16319</v>
      </c>
      <c r="PJ228" s="15">
        <v>51155</v>
      </c>
      <c r="PK228" s="15">
        <v>227375</v>
      </c>
    </row>
    <row r="229" spans="1:427" ht="40" customHeight="1">
      <c r="A229" s="13" t="s">
        <v>1091</v>
      </c>
      <c r="B229" s="2" t="s">
        <v>284</v>
      </c>
      <c r="C229" s="13">
        <v>3654</v>
      </c>
      <c r="D229" s="1">
        <v>115</v>
      </c>
      <c r="E229" s="1">
        <v>70</v>
      </c>
      <c r="F229" s="1">
        <v>103</v>
      </c>
      <c r="G229" s="1">
        <v>5550</v>
      </c>
      <c r="H229" s="1">
        <v>419</v>
      </c>
      <c r="I229" s="1">
        <v>1333</v>
      </c>
      <c r="J229" s="1">
        <v>43</v>
      </c>
      <c r="K229" s="1">
        <v>413</v>
      </c>
      <c r="L229" s="1">
        <v>17</v>
      </c>
      <c r="M229" s="1">
        <v>3930</v>
      </c>
      <c r="N229" s="1">
        <v>680</v>
      </c>
      <c r="O229" s="1">
        <v>1734</v>
      </c>
      <c r="P229" s="1">
        <v>50</v>
      </c>
      <c r="Q229" s="1">
        <v>485</v>
      </c>
      <c r="R229" s="1">
        <v>1318</v>
      </c>
      <c r="S229" s="1">
        <v>1197</v>
      </c>
      <c r="T229" s="1">
        <v>715</v>
      </c>
      <c r="U229" s="1">
        <v>1132</v>
      </c>
      <c r="V229" s="1">
        <v>327</v>
      </c>
      <c r="W229" s="1">
        <v>0</v>
      </c>
      <c r="X229" s="1">
        <v>2389</v>
      </c>
      <c r="Y229" s="1">
        <v>18</v>
      </c>
      <c r="Z229" s="1">
        <v>0</v>
      </c>
      <c r="AA229" s="1">
        <v>7</v>
      </c>
      <c r="AB229" s="1">
        <v>68</v>
      </c>
      <c r="AC229" s="1">
        <v>9</v>
      </c>
      <c r="AD229" s="1">
        <v>0</v>
      </c>
      <c r="AE229" s="1">
        <v>0</v>
      </c>
      <c r="AF229" s="1">
        <v>229</v>
      </c>
      <c r="AG229" s="1">
        <v>0</v>
      </c>
      <c r="AH229" s="1">
        <v>0</v>
      </c>
      <c r="AI229" s="1">
        <v>0</v>
      </c>
      <c r="AJ229" s="1">
        <v>10</v>
      </c>
      <c r="AK229" s="1">
        <v>0</v>
      </c>
      <c r="AL229" s="1">
        <v>13</v>
      </c>
      <c r="AM229" s="1">
        <v>0</v>
      </c>
      <c r="AN229" s="1">
        <v>0</v>
      </c>
      <c r="AO229" s="1">
        <v>0</v>
      </c>
      <c r="AP229" s="1">
        <v>0</v>
      </c>
      <c r="AQ229" s="1">
        <v>5</v>
      </c>
      <c r="AR229" s="1">
        <v>0</v>
      </c>
      <c r="AS229" s="1">
        <v>0</v>
      </c>
      <c r="AT229" s="1">
        <v>0</v>
      </c>
      <c r="AU229" s="1">
        <v>0</v>
      </c>
      <c r="AV229" s="1">
        <v>1019</v>
      </c>
      <c r="AW229" s="1">
        <v>0</v>
      </c>
      <c r="AX229" s="1">
        <v>145</v>
      </c>
      <c r="AY229" s="1">
        <v>0</v>
      </c>
      <c r="AZ229" s="1">
        <v>701</v>
      </c>
      <c r="BA229" s="1">
        <v>265</v>
      </c>
      <c r="BB229" s="1">
        <v>1860</v>
      </c>
      <c r="BC229" s="1">
        <v>0</v>
      </c>
      <c r="BD229" s="1">
        <v>0</v>
      </c>
      <c r="BE229" s="1">
        <v>0</v>
      </c>
      <c r="BF229" s="1">
        <v>202</v>
      </c>
      <c r="BG229" s="1">
        <v>222</v>
      </c>
      <c r="BH229" s="1">
        <v>0</v>
      </c>
      <c r="BI229" s="1">
        <v>0</v>
      </c>
      <c r="BJ229" s="1">
        <v>0</v>
      </c>
      <c r="BK229" s="1">
        <v>4</v>
      </c>
      <c r="BL229" s="1">
        <v>0</v>
      </c>
      <c r="BM229" s="1">
        <v>0</v>
      </c>
      <c r="BN229" s="1">
        <v>3290</v>
      </c>
      <c r="BO229" s="1">
        <v>68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78</v>
      </c>
      <c r="CH229" s="1">
        <v>153</v>
      </c>
      <c r="CI229" s="1">
        <v>92</v>
      </c>
      <c r="CJ229" s="1">
        <v>361</v>
      </c>
      <c r="CK229" s="1">
        <v>92</v>
      </c>
      <c r="CL229" s="1">
        <v>231</v>
      </c>
      <c r="CM229" s="1">
        <v>3977</v>
      </c>
      <c r="CN229" s="1">
        <v>102</v>
      </c>
      <c r="CO229" s="1">
        <v>0</v>
      </c>
      <c r="CP229" s="1">
        <v>1394</v>
      </c>
      <c r="CQ229" s="1">
        <v>0</v>
      </c>
      <c r="CR229" s="1">
        <v>0</v>
      </c>
      <c r="CS229" s="1">
        <v>0</v>
      </c>
      <c r="CT229" s="1">
        <v>66</v>
      </c>
      <c r="CU229" s="1">
        <v>17</v>
      </c>
      <c r="CV229" s="1">
        <v>1640</v>
      </c>
      <c r="CW229" s="1">
        <v>3171</v>
      </c>
      <c r="CX229" s="1">
        <v>1321</v>
      </c>
      <c r="CY229" s="1">
        <v>0</v>
      </c>
      <c r="CZ229" s="1">
        <v>0</v>
      </c>
      <c r="DA229" s="1">
        <v>20714</v>
      </c>
      <c r="DB229" s="1">
        <v>31</v>
      </c>
      <c r="DC229" s="1">
        <v>0</v>
      </c>
      <c r="DD229" s="1">
        <v>871</v>
      </c>
      <c r="DE229" s="1">
        <v>42</v>
      </c>
      <c r="DF229" s="1">
        <v>1079</v>
      </c>
      <c r="DG229" s="1">
        <v>255</v>
      </c>
      <c r="DH229" s="1">
        <v>3</v>
      </c>
      <c r="DI229" s="1">
        <v>673</v>
      </c>
      <c r="DJ229" s="1">
        <v>53</v>
      </c>
      <c r="DK229" s="1">
        <v>314</v>
      </c>
      <c r="DL229" s="1">
        <v>0</v>
      </c>
      <c r="DM229" s="1">
        <v>139</v>
      </c>
      <c r="DN229" s="1">
        <v>0</v>
      </c>
      <c r="DO229" s="1">
        <v>8010</v>
      </c>
      <c r="DP229" s="1">
        <v>861</v>
      </c>
      <c r="DQ229" s="1">
        <v>0</v>
      </c>
      <c r="DR229" s="1">
        <v>297</v>
      </c>
      <c r="DS229" s="1">
        <v>94</v>
      </c>
      <c r="DT229" s="1">
        <v>1000</v>
      </c>
      <c r="DU229" s="1">
        <v>91</v>
      </c>
      <c r="DV229" s="1">
        <v>269</v>
      </c>
      <c r="DW229" s="1">
        <v>836</v>
      </c>
      <c r="DX229" s="1">
        <v>111</v>
      </c>
      <c r="DY229" s="1">
        <v>35</v>
      </c>
      <c r="DZ229" s="1">
        <v>4760</v>
      </c>
      <c r="EA229" s="1">
        <v>1043</v>
      </c>
      <c r="EB229" s="1">
        <v>236</v>
      </c>
      <c r="EC229" s="1">
        <v>227</v>
      </c>
      <c r="ED229" s="1">
        <v>0</v>
      </c>
      <c r="EE229" s="1">
        <v>7</v>
      </c>
      <c r="EF229" s="1">
        <v>2524</v>
      </c>
      <c r="EG229" s="1">
        <v>4305</v>
      </c>
      <c r="EH229" s="1">
        <v>10193</v>
      </c>
      <c r="EI229" s="1">
        <v>1223</v>
      </c>
      <c r="EJ229" s="1">
        <v>12843</v>
      </c>
      <c r="EK229" s="1">
        <v>21661</v>
      </c>
      <c r="EL229" s="1">
        <v>12895</v>
      </c>
      <c r="EM229" s="1">
        <v>11699</v>
      </c>
      <c r="EN229" s="1">
        <v>7668</v>
      </c>
      <c r="EO229" s="1">
        <v>2235</v>
      </c>
      <c r="EP229" s="1">
        <v>15605</v>
      </c>
      <c r="EQ229" s="1">
        <v>14925</v>
      </c>
      <c r="ER229" s="1">
        <v>7113</v>
      </c>
      <c r="ES229" s="1">
        <v>1606</v>
      </c>
      <c r="ET229" s="1">
        <v>17330</v>
      </c>
      <c r="EU229" s="1">
        <v>7369</v>
      </c>
      <c r="EV229" s="1">
        <v>0</v>
      </c>
      <c r="EW229" s="1">
        <v>2</v>
      </c>
      <c r="EX229" s="1">
        <v>0</v>
      </c>
      <c r="EY229" s="1">
        <v>0</v>
      </c>
      <c r="EZ229" s="1">
        <v>21</v>
      </c>
      <c r="FA229" s="1">
        <v>448</v>
      </c>
      <c r="FB229" s="1">
        <v>12848</v>
      </c>
      <c r="FC229" s="1">
        <v>0</v>
      </c>
      <c r="FD229" s="1">
        <v>0</v>
      </c>
      <c r="FE229" s="1">
        <v>142</v>
      </c>
      <c r="FF229" s="1">
        <v>421</v>
      </c>
      <c r="FG229" s="1">
        <v>0</v>
      </c>
      <c r="FH229" s="1">
        <v>0</v>
      </c>
      <c r="FI229" s="1">
        <v>40</v>
      </c>
      <c r="FJ229" s="1">
        <v>5</v>
      </c>
      <c r="FK229" s="1">
        <v>0</v>
      </c>
      <c r="FL229" s="1">
        <v>0</v>
      </c>
      <c r="FM229" s="1">
        <v>6096</v>
      </c>
      <c r="FN229" s="1">
        <v>0</v>
      </c>
      <c r="FO229" s="1">
        <v>0</v>
      </c>
      <c r="FP229" s="1">
        <v>1</v>
      </c>
      <c r="FQ229" s="1">
        <v>688</v>
      </c>
      <c r="FR229" s="1">
        <v>460</v>
      </c>
      <c r="FS229" s="1">
        <v>810</v>
      </c>
      <c r="FT229" s="1">
        <v>4471</v>
      </c>
      <c r="FU229" s="1">
        <v>999</v>
      </c>
      <c r="FV229" s="1">
        <v>3978</v>
      </c>
      <c r="FW229" s="1">
        <v>1</v>
      </c>
      <c r="FX229" s="1">
        <v>93</v>
      </c>
      <c r="FY229" s="1">
        <v>1315</v>
      </c>
      <c r="FZ229" s="1">
        <v>393</v>
      </c>
      <c r="GA229" s="1">
        <v>59</v>
      </c>
      <c r="GB229" s="1">
        <v>1732</v>
      </c>
      <c r="GC229" s="1">
        <v>331</v>
      </c>
      <c r="GD229" s="1">
        <v>5750</v>
      </c>
      <c r="GE229" s="1">
        <v>139</v>
      </c>
      <c r="GF229" s="1">
        <v>1763</v>
      </c>
      <c r="GG229" s="1">
        <v>786</v>
      </c>
      <c r="GH229" s="1">
        <v>2419</v>
      </c>
      <c r="GI229" s="1">
        <v>27</v>
      </c>
      <c r="GJ229" s="1">
        <v>1337</v>
      </c>
      <c r="GK229" s="1">
        <v>702</v>
      </c>
      <c r="GL229" s="1">
        <v>739</v>
      </c>
      <c r="GM229" s="1">
        <v>193</v>
      </c>
      <c r="GN229" s="1">
        <v>5063</v>
      </c>
      <c r="GO229" s="1">
        <v>1134</v>
      </c>
      <c r="GP229" s="1">
        <v>240</v>
      </c>
      <c r="GQ229" s="1">
        <v>152</v>
      </c>
      <c r="GR229" s="1">
        <v>2676</v>
      </c>
      <c r="GS229" s="1">
        <v>2</v>
      </c>
      <c r="GT229" s="1">
        <v>2</v>
      </c>
      <c r="GU229" s="1">
        <v>56</v>
      </c>
      <c r="GV229" s="1">
        <v>485</v>
      </c>
      <c r="GW229" s="1">
        <v>39</v>
      </c>
      <c r="GX229" s="1">
        <v>0</v>
      </c>
      <c r="GY229" s="1">
        <v>39</v>
      </c>
      <c r="GZ229" s="1">
        <v>602</v>
      </c>
      <c r="HA229" s="1">
        <v>3637</v>
      </c>
      <c r="HB229" s="1">
        <v>1640</v>
      </c>
      <c r="HC229" s="1">
        <v>635</v>
      </c>
      <c r="HD229" s="1">
        <v>487</v>
      </c>
      <c r="HE229" s="1">
        <v>202</v>
      </c>
      <c r="HF229" s="1">
        <v>4132</v>
      </c>
      <c r="HG229" s="1">
        <v>1003</v>
      </c>
      <c r="HH229" s="1">
        <v>1704</v>
      </c>
      <c r="HI229" s="1">
        <v>3463</v>
      </c>
      <c r="HJ229" s="1">
        <v>922</v>
      </c>
      <c r="HK229" s="1">
        <v>2236</v>
      </c>
      <c r="HL229" s="1">
        <v>270</v>
      </c>
      <c r="HM229" s="1">
        <v>489</v>
      </c>
      <c r="HN229" s="1">
        <v>944</v>
      </c>
      <c r="HO229" s="1">
        <v>13</v>
      </c>
      <c r="HP229" s="1">
        <v>2473</v>
      </c>
      <c r="HQ229" s="1">
        <v>23</v>
      </c>
      <c r="HR229" s="1">
        <v>269</v>
      </c>
      <c r="HS229" s="1">
        <v>2106</v>
      </c>
      <c r="HT229" s="1">
        <v>867</v>
      </c>
      <c r="HU229" s="1">
        <v>324</v>
      </c>
      <c r="HV229" s="1">
        <v>12</v>
      </c>
      <c r="HW229" s="1">
        <v>447</v>
      </c>
      <c r="HX229" s="1">
        <v>21</v>
      </c>
      <c r="HY229" s="1">
        <v>23</v>
      </c>
      <c r="HZ229" s="1">
        <v>966</v>
      </c>
      <c r="IA229" s="1">
        <v>750</v>
      </c>
      <c r="IB229" s="1">
        <v>202</v>
      </c>
      <c r="IC229" s="1">
        <v>91</v>
      </c>
      <c r="ID229" s="1">
        <v>1111</v>
      </c>
      <c r="IE229" s="1">
        <v>2109</v>
      </c>
      <c r="IF229" s="1">
        <v>219</v>
      </c>
      <c r="IG229" s="1">
        <v>0</v>
      </c>
      <c r="IH229" s="1">
        <v>1614</v>
      </c>
      <c r="II229" s="1">
        <v>16226</v>
      </c>
      <c r="IJ229" s="1">
        <v>2520</v>
      </c>
      <c r="IK229" s="1">
        <v>80</v>
      </c>
      <c r="IL229" s="1">
        <v>95</v>
      </c>
      <c r="IM229" s="1">
        <v>234</v>
      </c>
      <c r="IN229" s="1">
        <v>1661</v>
      </c>
      <c r="IO229" s="1">
        <v>802</v>
      </c>
      <c r="IP229" s="1">
        <v>20</v>
      </c>
      <c r="IQ229" s="1">
        <v>0</v>
      </c>
      <c r="IR229" s="1">
        <v>2</v>
      </c>
      <c r="IS229" s="1">
        <v>48</v>
      </c>
      <c r="IT229" s="1">
        <v>3</v>
      </c>
      <c r="IU229" s="1">
        <v>44</v>
      </c>
      <c r="IV229" s="1">
        <v>917</v>
      </c>
      <c r="IW229" s="1">
        <v>0</v>
      </c>
      <c r="IX229" s="1">
        <v>7</v>
      </c>
      <c r="IY229" s="1">
        <v>1152</v>
      </c>
      <c r="IZ229" s="1">
        <v>0</v>
      </c>
      <c r="JA229" s="1">
        <v>0</v>
      </c>
      <c r="JB229" s="1">
        <v>2464</v>
      </c>
      <c r="JC229" s="1">
        <v>0</v>
      </c>
      <c r="JD229" s="1">
        <v>18568</v>
      </c>
      <c r="JE229" s="1">
        <v>29276</v>
      </c>
      <c r="JF229" s="1">
        <v>9413</v>
      </c>
      <c r="JG229" s="1">
        <v>91229</v>
      </c>
      <c r="JH229" s="1">
        <v>19872</v>
      </c>
      <c r="JI229" s="1">
        <v>19999</v>
      </c>
      <c r="JJ229" s="1">
        <v>17079</v>
      </c>
      <c r="JK229" s="1">
        <v>9319</v>
      </c>
      <c r="JL229" s="1">
        <v>935</v>
      </c>
      <c r="JM229" s="1">
        <v>377</v>
      </c>
      <c r="JN229" s="1">
        <v>3</v>
      </c>
      <c r="JO229" s="1">
        <v>36113</v>
      </c>
      <c r="JP229" s="1">
        <v>514</v>
      </c>
      <c r="JQ229" s="1">
        <v>59</v>
      </c>
      <c r="JR229" s="1">
        <v>161</v>
      </c>
      <c r="JS229" s="1">
        <v>114</v>
      </c>
      <c r="JT229" s="1">
        <v>0</v>
      </c>
      <c r="JU229" s="1">
        <v>6185</v>
      </c>
      <c r="JV229" s="1">
        <v>0</v>
      </c>
      <c r="JW229" s="1">
        <v>14072</v>
      </c>
      <c r="JX229" s="1">
        <v>0</v>
      </c>
      <c r="JY229" s="1">
        <v>0</v>
      </c>
      <c r="JZ229" s="1">
        <v>3672</v>
      </c>
      <c r="KA229" s="1">
        <v>2499</v>
      </c>
      <c r="KB229" s="1">
        <v>67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8</v>
      </c>
      <c r="KR229" s="1">
        <v>14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3</v>
      </c>
      <c r="KY229" s="1">
        <v>1</v>
      </c>
      <c r="KZ229" s="1">
        <v>1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498</v>
      </c>
      <c r="LO229" s="1">
        <v>7</v>
      </c>
      <c r="LP229" s="1">
        <v>3</v>
      </c>
      <c r="LQ229" s="1">
        <v>113</v>
      </c>
      <c r="LR229" s="1">
        <v>570</v>
      </c>
      <c r="LS229" s="1">
        <v>10814</v>
      </c>
      <c r="LT229" s="1">
        <v>11892</v>
      </c>
      <c r="LU229" s="1">
        <v>0</v>
      </c>
      <c r="LV229" s="1">
        <v>0</v>
      </c>
      <c r="LW229" s="1">
        <v>959</v>
      </c>
      <c r="LX229" s="1">
        <v>51</v>
      </c>
      <c r="LY229" s="1">
        <v>1909</v>
      </c>
      <c r="LZ229" s="1">
        <v>27</v>
      </c>
      <c r="MA229" s="1">
        <v>803</v>
      </c>
      <c r="MB229" s="1">
        <v>117</v>
      </c>
      <c r="MC229" s="1">
        <v>1381</v>
      </c>
      <c r="MD229" s="1">
        <v>761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892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8</v>
      </c>
      <c r="NH229" s="1">
        <v>95</v>
      </c>
      <c r="NI229" s="1">
        <v>0</v>
      </c>
      <c r="NJ229" s="1">
        <v>1529</v>
      </c>
      <c r="NK229" s="1">
        <v>173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1570</v>
      </c>
      <c r="NU229" s="1">
        <v>3771</v>
      </c>
      <c r="NV229" s="1">
        <v>250</v>
      </c>
      <c r="NW229" s="1">
        <v>0</v>
      </c>
      <c r="NX229" s="1">
        <v>0</v>
      </c>
      <c r="NY229" s="1">
        <v>0</v>
      </c>
      <c r="NZ229" s="1">
        <v>2</v>
      </c>
      <c r="OA229" s="1">
        <v>0</v>
      </c>
      <c r="OB229" s="1">
        <v>7297</v>
      </c>
      <c r="OC229" s="14">
        <v>638</v>
      </c>
      <c r="OD229" s="15">
        <v>686810</v>
      </c>
      <c r="OE229" s="1">
        <v>3020</v>
      </c>
      <c r="OF229" s="1">
        <v>92978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-343</v>
      </c>
      <c r="OS229" s="1">
        <v>31</v>
      </c>
      <c r="OT229" s="1">
        <v>-7066</v>
      </c>
      <c r="OU229" s="14">
        <v>-3989</v>
      </c>
      <c r="OV229" s="15">
        <v>84631</v>
      </c>
      <c r="OW229" s="15">
        <v>771441</v>
      </c>
      <c r="OX229" s="1">
        <v>145018</v>
      </c>
      <c r="OY229" s="1">
        <v>135</v>
      </c>
      <c r="OZ229" s="14">
        <v>694</v>
      </c>
      <c r="PA229" s="15">
        <v>145847</v>
      </c>
      <c r="PB229" s="15">
        <v>230478</v>
      </c>
      <c r="PC229" s="15">
        <v>917288</v>
      </c>
      <c r="PD229" s="1">
        <v>-159374</v>
      </c>
      <c r="PE229" s="1">
        <v>0</v>
      </c>
      <c r="PF229" s="1">
        <v>0</v>
      </c>
      <c r="PG229" s="1">
        <v>-242</v>
      </c>
      <c r="PH229" s="14">
        <v>-12769</v>
      </c>
      <c r="PI229" s="14">
        <v>-172385</v>
      </c>
      <c r="PJ229" s="15">
        <v>58093</v>
      </c>
      <c r="PK229" s="15">
        <v>744903</v>
      </c>
    </row>
    <row r="230" spans="1:427" ht="40" customHeight="1">
      <c r="A230" s="13" t="s">
        <v>1092</v>
      </c>
      <c r="B230" s="2" t="s">
        <v>286</v>
      </c>
      <c r="C230" s="13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2818405</v>
      </c>
      <c r="EU230" s="1">
        <v>88067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6526</v>
      </c>
      <c r="FB230" s="1">
        <v>131911</v>
      </c>
      <c r="FC230" s="1">
        <v>0</v>
      </c>
      <c r="FD230" s="1">
        <v>239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631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14</v>
      </c>
      <c r="OA230" s="1">
        <v>0</v>
      </c>
      <c r="OB230" s="1">
        <v>0</v>
      </c>
      <c r="OC230" s="14">
        <v>0</v>
      </c>
      <c r="OD230" s="15">
        <v>3045793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-82</v>
      </c>
      <c r="OS230" s="1">
        <v>-148</v>
      </c>
      <c r="OT230" s="1">
        <v>0</v>
      </c>
      <c r="OU230" s="14">
        <v>-21</v>
      </c>
      <c r="OV230" s="15">
        <v>-251</v>
      </c>
      <c r="OW230" s="15">
        <v>3045542</v>
      </c>
      <c r="OX230" s="1">
        <v>3518</v>
      </c>
      <c r="OY230" s="1">
        <v>3</v>
      </c>
      <c r="OZ230" s="14">
        <v>0</v>
      </c>
      <c r="PA230" s="15">
        <v>3521</v>
      </c>
      <c r="PB230" s="15">
        <v>3270</v>
      </c>
      <c r="PC230" s="15">
        <v>3049063</v>
      </c>
      <c r="PD230" s="1">
        <v>-14307</v>
      </c>
      <c r="PE230" s="1">
        <v>0</v>
      </c>
      <c r="PF230" s="1">
        <v>0</v>
      </c>
      <c r="PG230" s="1">
        <v>0</v>
      </c>
      <c r="PH230" s="14">
        <v>-1145</v>
      </c>
      <c r="PI230" s="14">
        <v>-15452</v>
      </c>
      <c r="PJ230" s="15">
        <v>-12182</v>
      </c>
      <c r="PK230" s="15">
        <v>3033611</v>
      </c>
    </row>
    <row r="231" spans="1:427" ht="40" customHeight="1">
      <c r="A231" s="13" t="s">
        <v>1093</v>
      </c>
      <c r="B231" s="2" t="s">
        <v>288</v>
      </c>
      <c r="C231" s="13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14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8637</v>
      </c>
      <c r="ET231" s="1">
        <v>192438</v>
      </c>
      <c r="EU231" s="1">
        <v>374544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51</v>
      </c>
      <c r="FB231" s="1">
        <v>5445</v>
      </c>
      <c r="FC231" s="1">
        <v>0</v>
      </c>
      <c r="FD231" s="1">
        <v>122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24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41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4">
        <v>0</v>
      </c>
      <c r="OD231" s="15">
        <v>581316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253</v>
      </c>
      <c r="OS231" s="1">
        <v>-208</v>
      </c>
      <c r="OT231" s="1">
        <v>81</v>
      </c>
      <c r="OU231" s="14">
        <v>-1105</v>
      </c>
      <c r="OV231" s="15">
        <v>-979</v>
      </c>
      <c r="OW231" s="15">
        <v>580337</v>
      </c>
      <c r="OX231" s="1">
        <v>57341</v>
      </c>
      <c r="OY231" s="1">
        <v>2</v>
      </c>
      <c r="OZ231" s="14">
        <v>0</v>
      </c>
      <c r="PA231" s="15">
        <v>57343</v>
      </c>
      <c r="PB231" s="15">
        <v>56364</v>
      </c>
      <c r="PC231" s="15">
        <v>637680</v>
      </c>
      <c r="PD231" s="1">
        <v>-275154</v>
      </c>
      <c r="PE231" s="1">
        <v>0</v>
      </c>
      <c r="PF231" s="1">
        <v>0</v>
      </c>
      <c r="PG231" s="1">
        <v>-2303</v>
      </c>
      <c r="PH231" s="14">
        <v>-22197</v>
      </c>
      <c r="PI231" s="14">
        <v>-299654</v>
      </c>
      <c r="PJ231" s="15">
        <v>-243290</v>
      </c>
      <c r="PK231" s="15">
        <v>338026</v>
      </c>
    </row>
    <row r="232" spans="1:427" ht="40" customHeight="1">
      <c r="A232" s="13" t="s">
        <v>1372</v>
      </c>
      <c r="B232" s="2" t="s">
        <v>290</v>
      </c>
      <c r="C232" s="13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4347318</v>
      </c>
      <c r="EW232" s="1">
        <v>2988</v>
      </c>
      <c r="EX232" s="1">
        <v>0</v>
      </c>
      <c r="EY232" s="1">
        <v>0</v>
      </c>
      <c r="EZ232" s="1">
        <v>84891</v>
      </c>
      <c r="FA232" s="1">
        <v>0</v>
      </c>
      <c r="FB232" s="1">
        <v>0</v>
      </c>
      <c r="FC232" s="1">
        <v>0</v>
      </c>
      <c r="FD232" s="1">
        <v>15529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4">
        <v>0</v>
      </c>
      <c r="OD232" s="15">
        <v>4450726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-730</v>
      </c>
      <c r="OS232" s="1">
        <v>-3</v>
      </c>
      <c r="OT232" s="1">
        <v>0</v>
      </c>
      <c r="OU232" s="14">
        <v>-8</v>
      </c>
      <c r="OV232" s="15">
        <v>-741</v>
      </c>
      <c r="OW232" s="15">
        <v>4449985</v>
      </c>
      <c r="OX232" s="1">
        <v>0</v>
      </c>
      <c r="OY232" s="1">
        <v>0</v>
      </c>
      <c r="OZ232" s="14">
        <v>0</v>
      </c>
      <c r="PA232" s="15">
        <v>0</v>
      </c>
      <c r="PB232" s="15">
        <v>-741</v>
      </c>
      <c r="PC232" s="15">
        <v>4449985</v>
      </c>
      <c r="PD232" s="1">
        <v>0</v>
      </c>
      <c r="PE232" s="1">
        <v>0</v>
      </c>
      <c r="PF232" s="1">
        <v>0</v>
      </c>
      <c r="PG232" s="1">
        <v>0</v>
      </c>
      <c r="PH232" s="14">
        <v>0</v>
      </c>
      <c r="PI232" s="14">
        <v>0</v>
      </c>
      <c r="PJ232" s="15">
        <v>-741</v>
      </c>
      <c r="PK232" s="15">
        <v>4449985</v>
      </c>
    </row>
    <row r="233" spans="1:427" ht="40" customHeight="1">
      <c r="A233" s="13" t="s">
        <v>1094</v>
      </c>
      <c r="B233" s="2" t="s">
        <v>292</v>
      </c>
      <c r="C233" s="13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1438355</v>
      </c>
      <c r="EW233" s="1">
        <v>1990</v>
      </c>
      <c r="EX233" s="1">
        <v>0</v>
      </c>
      <c r="EY233" s="1">
        <v>0</v>
      </c>
      <c r="EZ233" s="1">
        <v>42421</v>
      </c>
      <c r="FA233" s="1">
        <v>0</v>
      </c>
      <c r="FB233" s="1">
        <v>0</v>
      </c>
      <c r="FC233" s="1">
        <v>0</v>
      </c>
      <c r="FD233" s="1">
        <v>780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4">
        <v>0</v>
      </c>
      <c r="OD233" s="15">
        <v>1483546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-299</v>
      </c>
      <c r="OS233" s="1">
        <v>-1</v>
      </c>
      <c r="OT233" s="1">
        <v>0</v>
      </c>
      <c r="OU233" s="14">
        <v>-129</v>
      </c>
      <c r="OV233" s="15">
        <v>-429</v>
      </c>
      <c r="OW233" s="15">
        <v>1483117</v>
      </c>
      <c r="OX233" s="1">
        <v>3200</v>
      </c>
      <c r="OY233" s="1">
        <v>0</v>
      </c>
      <c r="OZ233" s="14">
        <v>0</v>
      </c>
      <c r="PA233" s="15">
        <v>3200</v>
      </c>
      <c r="PB233" s="15">
        <v>2771</v>
      </c>
      <c r="PC233" s="15">
        <v>1486317</v>
      </c>
      <c r="PD233" s="1">
        <v>-4878</v>
      </c>
      <c r="PE233" s="1">
        <v>0</v>
      </c>
      <c r="PF233" s="1">
        <v>0</v>
      </c>
      <c r="PG233" s="1">
        <v>0</v>
      </c>
      <c r="PH233" s="14">
        <v>-390</v>
      </c>
      <c r="PI233" s="14">
        <v>-5268</v>
      </c>
      <c r="PJ233" s="15">
        <v>-2497</v>
      </c>
      <c r="PK233" s="15">
        <v>1481049</v>
      </c>
    </row>
    <row r="234" spans="1:427" ht="40" customHeight="1">
      <c r="A234" s="13" t="s">
        <v>293</v>
      </c>
      <c r="B234" s="2" t="s">
        <v>1095</v>
      </c>
      <c r="C234" s="13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-1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-1</v>
      </c>
      <c r="CJ234" s="1">
        <v>0</v>
      </c>
      <c r="CK234" s="1">
        <v>-1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-1</v>
      </c>
      <c r="CW234" s="1">
        <v>0</v>
      </c>
      <c r="CX234" s="1">
        <v>109</v>
      </c>
      <c r="CY234" s="1">
        <v>0</v>
      </c>
      <c r="CZ234" s="1">
        <v>0</v>
      </c>
      <c r="DA234" s="1">
        <v>28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-6</v>
      </c>
      <c r="DZ234" s="1">
        <v>0</v>
      </c>
      <c r="EA234" s="1">
        <v>-2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-8</v>
      </c>
      <c r="EL234" s="1">
        <v>-3</v>
      </c>
      <c r="EM234" s="1">
        <v>-25</v>
      </c>
      <c r="EN234" s="1">
        <v>0</v>
      </c>
      <c r="EO234" s="1">
        <v>0</v>
      </c>
      <c r="EP234" s="1">
        <v>0</v>
      </c>
      <c r="EQ234" s="1">
        <v>0</v>
      </c>
      <c r="ER234" s="1">
        <v>363</v>
      </c>
      <c r="ES234" s="1">
        <v>16</v>
      </c>
      <c r="ET234" s="1">
        <v>26606</v>
      </c>
      <c r="EU234" s="1">
        <v>64028</v>
      </c>
      <c r="EV234" s="1">
        <v>-39796</v>
      </c>
      <c r="EW234" s="1">
        <v>-6074</v>
      </c>
      <c r="EX234" s="1">
        <v>-23336</v>
      </c>
      <c r="EY234" s="1">
        <v>-12427</v>
      </c>
      <c r="EZ234" s="1">
        <v>-10798</v>
      </c>
      <c r="FA234" s="1">
        <v>1128</v>
      </c>
      <c r="FB234" s="1">
        <v>11922</v>
      </c>
      <c r="FC234" s="1">
        <v>-10335</v>
      </c>
      <c r="FD234" s="1">
        <v>311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-792</v>
      </c>
      <c r="FQ234" s="1">
        <v>-1238</v>
      </c>
      <c r="FR234" s="1">
        <v>-489</v>
      </c>
      <c r="FS234" s="1">
        <v>-531</v>
      </c>
      <c r="FT234" s="1">
        <v>-2721</v>
      </c>
      <c r="FU234" s="1">
        <v>-150</v>
      </c>
      <c r="FV234" s="1">
        <v>-8054</v>
      </c>
      <c r="FW234" s="1">
        <v>-36</v>
      </c>
      <c r="FX234" s="1">
        <v>-36</v>
      </c>
      <c r="FY234" s="1">
        <v>-237</v>
      </c>
      <c r="FZ234" s="1">
        <v>-351</v>
      </c>
      <c r="GA234" s="1">
        <v>-493</v>
      </c>
      <c r="GB234" s="1">
        <v>-219</v>
      </c>
      <c r="GC234" s="1">
        <v>-332</v>
      </c>
      <c r="GD234" s="1">
        <v>-2828</v>
      </c>
      <c r="GE234" s="1">
        <v>-214</v>
      </c>
      <c r="GF234" s="1">
        <v>-1828</v>
      </c>
      <c r="GG234" s="1">
        <v>-89</v>
      </c>
      <c r="GH234" s="1">
        <v>-1106</v>
      </c>
      <c r="GI234" s="1">
        <v>-545</v>
      </c>
      <c r="GJ234" s="1">
        <v>-589</v>
      </c>
      <c r="GK234" s="1">
        <v>-321</v>
      </c>
      <c r="GL234" s="1">
        <v>-2942</v>
      </c>
      <c r="GM234" s="1">
        <v>-257</v>
      </c>
      <c r="GN234" s="1">
        <v>-1842</v>
      </c>
      <c r="GO234" s="1">
        <v>-242</v>
      </c>
      <c r="GP234" s="1">
        <v>-130</v>
      </c>
      <c r="GQ234" s="1">
        <v>-318</v>
      </c>
      <c r="GR234" s="1">
        <v>-587</v>
      </c>
      <c r="GS234" s="1">
        <v>-333</v>
      </c>
      <c r="GT234" s="1">
        <v>-259</v>
      </c>
      <c r="GU234" s="1">
        <v>-23</v>
      </c>
      <c r="GV234" s="1">
        <v>-667</v>
      </c>
      <c r="GW234" s="1">
        <v>-3</v>
      </c>
      <c r="GX234" s="1">
        <v>-65</v>
      </c>
      <c r="GY234" s="1">
        <v>-257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-25</v>
      </c>
      <c r="HG234" s="1">
        <v>-332</v>
      </c>
      <c r="HH234" s="1">
        <v>-20</v>
      </c>
      <c r="HI234" s="1">
        <v>-465</v>
      </c>
      <c r="HJ234" s="1">
        <v>-967</v>
      </c>
      <c r="HK234" s="1">
        <v>-110</v>
      </c>
      <c r="HL234" s="1">
        <v>-34</v>
      </c>
      <c r="HM234" s="1">
        <v>-366</v>
      </c>
      <c r="HN234" s="1">
        <v>-767</v>
      </c>
      <c r="HO234" s="1">
        <v>0</v>
      </c>
      <c r="HP234" s="1">
        <v>-5</v>
      </c>
      <c r="HQ234" s="1">
        <v>0</v>
      </c>
      <c r="HR234" s="1">
        <v>-5</v>
      </c>
      <c r="HS234" s="1">
        <v>-1183</v>
      </c>
      <c r="HT234" s="1">
        <v>-87</v>
      </c>
      <c r="HU234" s="1">
        <v>-67</v>
      </c>
      <c r="HV234" s="1">
        <v>-1</v>
      </c>
      <c r="HW234" s="1">
        <v>-10</v>
      </c>
      <c r="HX234" s="1">
        <v>0</v>
      </c>
      <c r="HY234" s="1">
        <v>0</v>
      </c>
      <c r="HZ234" s="1">
        <v>0</v>
      </c>
      <c r="IA234" s="1">
        <v>-512</v>
      </c>
      <c r="IB234" s="1">
        <v>-16</v>
      </c>
      <c r="IC234" s="1">
        <v>-5</v>
      </c>
      <c r="ID234" s="1">
        <v>-1</v>
      </c>
      <c r="IE234" s="1">
        <v>-1865</v>
      </c>
      <c r="IF234" s="1">
        <v>-2035</v>
      </c>
      <c r="IG234" s="1">
        <v>-231</v>
      </c>
      <c r="IH234" s="1">
        <v>-561</v>
      </c>
      <c r="II234" s="1">
        <v>-4138</v>
      </c>
      <c r="IJ234" s="1">
        <v>-6517</v>
      </c>
      <c r="IK234" s="1">
        <v>0</v>
      </c>
      <c r="IL234" s="1">
        <v>-443</v>
      </c>
      <c r="IM234" s="1">
        <v>0</v>
      </c>
      <c r="IN234" s="1">
        <v>-539</v>
      </c>
      <c r="IO234" s="1">
        <v>-483</v>
      </c>
      <c r="IP234" s="1">
        <v>-219</v>
      </c>
      <c r="IQ234" s="1">
        <v>0</v>
      </c>
      <c r="IR234" s="1">
        <v>-344</v>
      </c>
      <c r="IS234" s="1">
        <v>-71</v>
      </c>
      <c r="IT234" s="1">
        <v>-23</v>
      </c>
      <c r="IU234" s="1">
        <v>0</v>
      </c>
      <c r="IV234" s="1">
        <v>-9</v>
      </c>
      <c r="IW234" s="1">
        <v>-87</v>
      </c>
      <c r="IX234" s="1">
        <v>-20</v>
      </c>
      <c r="IY234" s="1">
        <v>-10</v>
      </c>
      <c r="IZ234" s="1">
        <v>0</v>
      </c>
      <c r="JA234" s="1">
        <v>0</v>
      </c>
      <c r="JB234" s="1">
        <v>-32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-4574</v>
      </c>
      <c r="JI234" s="1">
        <v>-659</v>
      </c>
      <c r="JJ234" s="1">
        <v>-469</v>
      </c>
      <c r="JK234" s="1">
        <v>-1</v>
      </c>
      <c r="JL234" s="1">
        <v>-342</v>
      </c>
      <c r="JM234" s="1">
        <v>-63</v>
      </c>
      <c r="JN234" s="1">
        <v>-99</v>
      </c>
      <c r="JO234" s="1">
        <v>-119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4">
        <v>0</v>
      </c>
      <c r="OD234" s="15">
        <v>-58358</v>
      </c>
      <c r="OE234" s="1">
        <v>0</v>
      </c>
      <c r="OF234" s="1">
        <v>-34627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-28047</v>
      </c>
      <c r="OQ234" s="1">
        <v>-168467</v>
      </c>
      <c r="OR234" s="1">
        <v>0</v>
      </c>
      <c r="OS234" s="1">
        <v>0</v>
      </c>
      <c r="OT234" s="1">
        <v>0</v>
      </c>
      <c r="OU234" s="14">
        <v>0</v>
      </c>
      <c r="OV234" s="15">
        <v>-231141</v>
      </c>
      <c r="OW234" s="15">
        <v>-289499</v>
      </c>
      <c r="OX234" s="1">
        <v>313585</v>
      </c>
      <c r="OY234" s="1">
        <v>0</v>
      </c>
      <c r="OZ234" s="14">
        <v>0</v>
      </c>
      <c r="PA234" s="15">
        <v>313585</v>
      </c>
      <c r="PB234" s="15">
        <v>82444</v>
      </c>
      <c r="PC234" s="15">
        <v>24086</v>
      </c>
      <c r="PD234" s="1">
        <v>-22302</v>
      </c>
      <c r="PE234" s="1">
        <v>0</v>
      </c>
      <c r="PF234" s="1">
        <v>0</v>
      </c>
      <c r="PG234" s="1">
        <v>0</v>
      </c>
      <c r="PH234" s="14">
        <v>-1784</v>
      </c>
      <c r="PI234" s="14">
        <v>-24086</v>
      </c>
      <c r="PJ234" s="15">
        <v>58358</v>
      </c>
      <c r="PK234" s="15">
        <v>0</v>
      </c>
    </row>
    <row r="235" spans="1:427" ht="40" customHeight="1">
      <c r="A235" s="13" t="s">
        <v>1096</v>
      </c>
      <c r="B235" s="2" t="s">
        <v>1097</v>
      </c>
      <c r="C235" s="13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587</v>
      </c>
      <c r="AG235" s="1">
        <v>484</v>
      </c>
      <c r="AH235" s="1">
        <v>0</v>
      </c>
      <c r="AI235" s="1">
        <v>3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3</v>
      </c>
      <c r="CJ235" s="1">
        <v>0</v>
      </c>
      <c r="CK235" s="1">
        <v>1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1155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12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7</v>
      </c>
      <c r="EY235" s="1">
        <v>591</v>
      </c>
      <c r="EZ235" s="1">
        <v>0</v>
      </c>
      <c r="FA235" s="1">
        <v>0</v>
      </c>
      <c r="FB235" s="1">
        <v>1643</v>
      </c>
      <c r="FC235" s="1">
        <v>0</v>
      </c>
      <c r="FD235" s="1">
        <v>1607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153066</v>
      </c>
      <c r="FQ235" s="1">
        <v>4985</v>
      </c>
      <c r="FR235" s="1">
        <v>0</v>
      </c>
      <c r="FS235" s="1">
        <v>0</v>
      </c>
      <c r="FT235" s="1">
        <v>0</v>
      </c>
      <c r="FU235" s="1">
        <v>515</v>
      </c>
      <c r="FV235" s="1">
        <v>1043</v>
      </c>
      <c r="FW235" s="1">
        <v>177</v>
      </c>
      <c r="FX235" s="1">
        <v>29</v>
      </c>
      <c r="FY235" s="1">
        <v>60</v>
      </c>
      <c r="FZ235" s="1">
        <v>959</v>
      </c>
      <c r="GA235" s="1">
        <v>16803</v>
      </c>
      <c r="GB235" s="1">
        <v>121</v>
      </c>
      <c r="GC235" s="1">
        <v>2101</v>
      </c>
      <c r="GD235" s="1">
        <v>1469</v>
      </c>
      <c r="GE235" s="1">
        <v>265</v>
      </c>
      <c r="GF235" s="1">
        <v>4812</v>
      </c>
      <c r="GG235" s="1">
        <v>219</v>
      </c>
      <c r="GH235" s="1">
        <v>1471</v>
      </c>
      <c r="GI235" s="1">
        <v>2012</v>
      </c>
      <c r="GJ235" s="1">
        <v>532</v>
      </c>
      <c r="GK235" s="1">
        <v>1782</v>
      </c>
      <c r="GL235" s="1">
        <v>1685</v>
      </c>
      <c r="GM235" s="1">
        <v>104</v>
      </c>
      <c r="GN235" s="1">
        <v>846</v>
      </c>
      <c r="GO235" s="1">
        <v>236</v>
      </c>
      <c r="GP235" s="1">
        <v>176</v>
      </c>
      <c r="GQ235" s="1">
        <v>471</v>
      </c>
      <c r="GR235" s="1">
        <v>1065</v>
      </c>
      <c r="GS235" s="1">
        <v>0</v>
      </c>
      <c r="GT235" s="1">
        <v>0</v>
      </c>
      <c r="GU235" s="1">
        <v>373</v>
      </c>
      <c r="GV235" s="1">
        <v>276</v>
      </c>
      <c r="GW235" s="1">
        <v>0</v>
      </c>
      <c r="GX235" s="1">
        <v>0</v>
      </c>
      <c r="GY235" s="1">
        <v>34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114</v>
      </c>
      <c r="HH235" s="1">
        <v>140</v>
      </c>
      <c r="HI235" s="1">
        <v>1534</v>
      </c>
      <c r="HJ235" s="1">
        <v>0</v>
      </c>
      <c r="HK235" s="1">
        <v>0</v>
      </c>
      <c r="HL235" s="1">
        <v>264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6</v>
      </c>
      <c r="IG235" s="1">
        <v>0</v>
      </c>
      <c r="IH235" s="1">
        <v>0</v>
      </c>
      <c r="II235" s="1">
        <v>13387</v>
      </c>
      <c r="IJ235" s="1">
        <v>28372</v>
      </c>
      <c r="IK235" s="1">
        <v>41</v>
      </c>
      <c r="IL235" s="1">
        <v>166</v>
      </c>
      <c r="IM235" s="1">
        <v>1101</v>
      </c>
      <c r="IN235" s="1">
        <v>4357</v>
      </c>
      <c r="IO235" s="1">
        <v>339</v>
      </c>
      <c r="IP235" s="1">
        <v>0</v>
      </c>
      <c r="IQ235" s="1">
        <v>0</v>
      </c>
      <c r="IR235" s="1">
        <v>0</v>
      </c>
      <c r="IS235" s="1">
        <v>777</v>
      </c>
      <c r="IT235" s="1">
        <v>0</v>
      </c>
      <c r="IU235" s="1">
        <v>257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28</v>
      </c>
      <c r="JC235" s="1">
        <v>0</v>
      </c>
      <c r="JD235" s="1">
        <v>14494</v>
      </c>
      <c r="JE235" s="1">
        <v>72289</v>
      </c>
      <c r="JF235" s="1">
        <v>226</v>
      </c>
      <c r="JG235" s="1">
        <v>18073</v>
      </c>
      <c r="JH235" s="1">
        <v>5592</v>
      </c>
      <c r="JI235" s="1">
        <v>23423</v>
      </c>
      <c r="JJ235" s="1">
        <v>28414</v>
      </c>
      <c r="JK235" s="1">
        <v>2327</v>
      </c>
      <c r="JL235" s="1">
        <v>16327</v>
      </c>
      <c r="JM235" s="1">
        <v>2994</v>
      </c>
      <c r="JN235" s="1">
        <v>206</v>
      </c>
      <c r="JO235" s="1">
        <v>27568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4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52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13</v>
      </c>
      <c r="OA235" s="1">
        <v>0</v>
      </c>
      <c r="OB235" s="1">
        <v>0</v>
      </c>
      <c r="OC235" s="14">
        <v>0</v>
      </c>
      <c r="OD235" s="15">
        <v>466665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450</v>
      </c>
      <c r="OS235" s="1">
        <v>-3988</v>
      </c>
      <c r="OT235" s="1">
        <v>-1904</v>
      </c>
      <c r="OU235" s="14">
        <v>-2802</v>
      </c>
      <c r="OV235" s="15">
        <v>-8244</v>
      </c>
      <c r="OW235" s="15">
        <v>458421</v>
      </c>
      <c r="OX235" s="1">
        <v>68030</v>
      </c>
      <c r="OY235" s="1">
        <v>42</v>
      </c>
      <c r="OZ235" s="14">
        <v>0</v>
      </c>
      <c r="PA235" s="15">
        <v>68072</v>
      </c>
      <c r="PB235" s="15">
        <v>59828</v>
      </c>
      <c r="PC235" s="15">
        <v>526493</v>
      </c>
      <c r="PD235" s="1">
        <v>-4278</v>
      </c>
      <c r="PE235" s="1">
        <v>0</v>
      </c>
      <c r="PF235" s="1">
        <v>0</v>
      </c>
      <c r="PG235" s="1">
        <v>0</v>
      </c>
      <c r="PH235" s="14">
        <v>-342</v>
      </c>
      <c r="PI235" s="14">
        <v>-4620</v>
      </c>
      <c r="PJ235" s="15">
        <v>55208</v>
      </c>
      <c r="PK235" s="15">
        <v>521873</v>
      </c>
    </row>
    <row r="236" spans="1:427" ht="40" customHeight="1">
      <c r="A236" s="13" t="s">
        <v>1098</v>
      </c>
      <c r="B236" s="2" t="s">
        <v>1099</v>
      </c>
      <c r="C236" s="13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395</v>
      </c>
      <c r="AG236" s="1">
        <v>0</v>
      </c>
      <c r="AH236" s="1">
        <v>0</v>
      </c>
      <c r="AI236" s="1">
        <v>4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3</v>
      </c>
      <c r="CJ236" s="1">
        <v>0</v>
      </c>
      <c r="CK236" s="1">
        <v>2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1855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2440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63369</v>
      </c>
      <c r="EX236" s="1">
        <v>1652</v>
      </c>
      <c r="EY236" s="1">
        <v>1378</v>
      </c>
      <c r="EZ236" s="1">
        <v>0</v>
      </c>
      <c r="FA236" s="1">
        <v>0</v>
      </c>
      <c r="FB236" s="1">
        <v>1468</v>
      </c>
      <c r="FC236" s="1">
        <v>108300</v>
      </c>
      <c r="FD236" s="1">
        <v>696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50181</v>
      </c>
      <c r="FQ236" s="1">
        <v>6459</v>
      </c>
      <c r="FR236" s="1">
        <v>1125</v>
      </c>
      <c r="FS236" s="1">
        <v>356</v>
      </c>
      <c r="FT236" s="1">
        <v>11885</v>
      </c>
      <c r="FU236" s="1">
        <v>3476</v>
      </c>
      <c r="FV236" s="1">
        <v>26540</v>
      </c>
      <c r="FW236" s="1">
        <v>696</v>
      </c>
      <c r="FX236" s="1">
        <v>3558</v>
      </c>
      <c r="FY236" s="1">
        <v>1262</v>
      </c>
      <c r="FZ236" s="1">
        <v>976</v>
      </c>
      <c r="GA236" s="1">
        <v>1104</v>
      </c>
      <c r="GB236" s="1">
        <v>1542</v>
      </c>
      <c r="GC236" s="1">
        <v>3711</v>
      </c>
      <c r="GD236" s="1">
        <v>5128</v>
      </c>
      <c r="GE236" s="1">
        <v>2403</v>
      </c>
      <c r="GF236" s="1">
        <v>2332</v>
      </c>
      <c r="GG236" s="1">
        <v>286</v>
      </c>
      <c r="GH236" s="1">
        <v>3360</v>
      </c>
      <c r="GI236" s="1">
        <v>3813</v>
      </c>
      <c r="GJ236" s="1">
        <v>943</v>
      </c>
      <c r="GK236" s="1">
        <v>6050</v>
      </c>
      <c r="GL236" s="1">
        <v>184</v>
      </c>
      <c r="GM236" s="1">
        <v>2308</v>
      </c>
      <c r="GN236" s="1">
        <v>900</v>
      </c>
      <c r="GO236" s="1">
        <v>7504</v>
      </c>
      <c r="GP236" s="1">
        <v>233</v>
      </c>
      <c r="GQ236" s="1">
        <v>1877</v>
      </c>
      <c r="GR236" s="1">
        <v>1671</v>
      </c>
      <c r="GS236" s="1">
        <v>0</v>
      </c>
      <c r="GT236" s="1">
        <v>19</v>
      </c>
      <c r="GU236" s="1">
        <v>1979</v>
      </c>
      <c r="GV236" s="1">
        <v>3157</v>
      </c>
      <c r="GW236" s="1">
        <v>6535</v>
      </c>
      <c r="GX236" s="1">
        <v>13</v>
      </c>
      <c r="GY236" s="1">
        <v>75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370</v>
      </c>
      <c r="HG236" s="1">
        <v>2353</v>
      </c>
      <c r="HH236" s="1">
        <v>1637</v>
      </c>
      <c r="HI236" s="1">
        <v>7414</v>
      </c>
      <c r="HJ236" s="1">
        <v>234</v>
      </c>
      <c r="HK236" s="1">
        <v>2593</v>
      </c>
      <c r="HL236" s="1">
        <v>1745</v>
      </c>
      <c r="HM236" s="1">
        <v>160</v>
      </c>
      <c r="HN236" s="1">
        <v>358</v>
      </c>
      <c r="HO236" s="1">
        <v>41</v>
      </c>
      <c r="HP236" s="1">
        <v>30</v>
      </c>
      <c r="HQ236" s="1">
        <v>0</v>
      </c>
      <c r="HR236" s="1">
        <v>167</v>
      </c>
      <c r="HS236" s="1">
        <v>837</v>
      </c>
      <c r="HT236" s="1">
        <v>401</v>
      </c>
      <c r="HU236" s="1">
        <v>43</v>
      </c>
      <c r="HV236" s="1">
        <v>1</v>
      </c>
      <c r="HW236" s="1">
        <v>8</v>
      </c>
      <c r="HX236" s="1">
        <v>4</v>
      </c>
      <c r="HY236" s="1">
        <v>12</v>
      </c>
      <c r="HZ236" s="1">
        <v>176</v>
      </c>
      <c r="IA236" s="1">
        <v>238</v>
      </c>
      <c r="IB236" s="1">
        <v>35</v>
      </c>
      <c r="IC236" s="1">
        <v>35</v>
      </c>
      <c r="ID236" s="1">
        <v>9</v>
      </c>
      <c r="IE236" s="1">
        <v>4865</v>
      </c>
      <c r="IF236" s="1">
        <v>1219</v>
      </c>
      <c r="IG236" s="1">
        <v>16</v>
      </c>
      <c r="IH236" s="1">
        <v>0</v>
      </c>
      <c r="II236" s="1">
        <v>9306</v>
      </c>
      <c r="IJ236" s="1">
        <v>176750</v>
      </c>
      <c r="IK236" s="1">
        <v>142</v>
      </c>
      <c r="IL236" s="1">
        <v>1169</v>
      </c>
      <c r="IM236" s="1">
        <v>7611</v>
      </c>
      <c r="IN236" s="1">
        <v>9948</v>
      </c>
      <c r="IO236" s="1">
        <v>1704</v>
      </c>
      <c r="IP236" s="1">
        <v>0</v>
      </c>
      <c r="IQ236" s="1">
        <v>0</v>
      </c>
      <c r="IR236" s="1">
        <v>81</v>
      </c>
      <c r="IS236" s="1">
        <v>6582</v>
      </c>
      <c r="IT236" s="1">
        <v>71</v>
      </c>
      <c r="IU236" s="1">
        <v>813</v>
      </c>
      <c r="IV236" s="1">
        <v>0</v>
      </c>
      <c r="IW236" s="1">
        <v>3</v>
      </c>
      <c r="IX236" s="1">
        <v>0</v>
      </c>
      <c r="IY236" s="1">
        <v>0</v>
      </c>
      <c r="IZ236" s="1">
        <v>0</v>
      </c>
      <c r="JA236" s="1">
        <v>0</v>
      </c>
      <c r="JB236" s="1">
        <v>12</v>
      </c>
      <c r="JC236" s="1">
        <v>0</v>
      </c>
      <c r="JD236" s="1">
        <v>4144</v>
      </c>
      <c r="JE236" s="1">
        <v>7521</v>
      </c>
      <c r="JF236" s="1">
        <v>274</v>
      </c>
      <c r="JG236" s="1">
        <v>8945</v>
      </c>
      <c r="JH236" s="1">
        <v>1030</v>
      </c>
      <c r="JI236" s="1">
        <v>8746</v>
      </c>
      <c r="JJ236" s="1">
        <v>9659</v>
      </c>
      <c r="JK236" s="1">
        <v>2266</v>
      </c>
      <c r="JL236" s="1">
        <v>10214</v>
      </c>
      <c r="JM236" s="1">
        <v>1362</v>
      </c>
      <c r="JN236" s="1">
        <v>75</v>
      </c>
      <c r="JO236" s="1">
        <v>13197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10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47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17</v>
      </c>
      <c r="OA236" s="1">
        <v>0</v>
      </c>
      <c r="OB236" s="1">
        <v>0</v>
      </c>
      <c r="OC236" s="14">
        <v>2340</v>
      </c>
      <c r="OD236" s="15">
        <v>654243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-3148</v>
      </c>
      <c r="OS236" s="1">
        <v>-3675</v>
      </c>
      <c r="OT236" s="1">
        <v>-5917</v>
      </c>
      <c r="OU236" s="14">
        <v>-3808</v>
      </c>
      <c r="OV236" s="15">
        <v>-16548</v>
      </c>
      <c r="OW236" s="15">
        <v>637695</v>
      </c>
      <c r="OX236" s="1">
        <v>177838</v>
      </c>
      <c r="OY236" s="1">
        <v>10</v>
      </c>
      <c r="OZ236" s="14">
        <v>0</v>
      </c>
      <c r="PA236" s="15">
        <v>177848</v>
      </c>
      <c r="PB236" s="15">
        <v>161300</v>
      </c>
      <c r="PC236" s="15">
        <v>815543</v>
      </c>
      <c r="PD236" s="1">
        <v>-108</v>
      </c>
      <c r="PE236" s="1">
        <v>0</v>
      </c>
      <c r="PF236" s="1">
        <v>0</v>
      </c>
      <c r="PG236" s="1">
        <v>0</v>
      </c>
      <c r="PH236" s="14">
        <v>-9</v>
      </c>
      <c r="PI236" s="14">
        <v>-117</v>
      </c>
      <c r="PJ236" s="15">
        <v>161183</v>
      </c>
      <c r="PK236" s="15">
        <v>815426</v>
      </c>
    </row>
    <row r="237" spans="1:427" ht="40" customHeight="1">
      <c r="A237" s="13" t="s">
        <v>1100</v>
      </c>
      <c r="B237" s="2" t="s">
        <v>1101</v>
      </c>
      <c r="C237" s="13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4759</v>
      </c>
      <c r="CJ237" s="1">
        <v>0</v>
      </c>
      <c r="CK237" s="1">
        <v>2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180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15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288776</v>
      </c>
      <c r="EX237" s="1">
        <v>1318473</v>
      </c>
      <c r="EY237" s="1">
        <v>67825</v>
      </c>
      <c r="EZ237" s="1">
        <v>0</v>
      </c>
      <c r="FA237" s="1">
        <v>0</v>
      </c>
      <c r="FB237" s="1">
        <v>0</v>
      </c>
      <c r="FC237" s="1">
        <v>252236</v>
      </c>
      <c r="FD237" s="1">
        <v>7858</v>
      </c>
      <c r="FE237" s="1">
        <v>0</v>
      </c>
      <c r="FF237" s="1">
        <v>0</v>
      </c>
      <c r="FG237" s="1">
        <v>0</v>
      </c>
      <c r="FH237" s="1">
        <v>0</v>
      </c>
      <c r="FI237" s="1">
        <v>111</v>
      </c>
      <c r="FJ237" s="1">
        <v>10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64083</v>
      </c>
      <c r="FQ237" s="1">
        <v>2894</v>
      </c>
      <c r="FR237" s="1">
        <v>13015</v>
      </c>
      <c r="FS237" s="1">
        <v>33</v>
      </c>
      <c r="FT237" s="1">
        <v>3049</v>
      </c>
      <c r="FU237" s="1">
        <v>826</v>
      </c>
      <c r="FV237" s="1">
        <v>37846</v>
      </c>
      <c r="FW237" s="1">
        <v>78</v>
      </c>
      <c r="FX237" s="1">
        <v>113</v>
      </c>
      <c r="FY237" s="1">
        <v>95</v>
      </c>
      <c r="FZ237" s="1">
        <v>192</v>
      </c>
      <c r="GA237" s="1">
        <v>1072</v>
      </c>
      <c r="GB237" s="1">
        <v>85</v>
      </c>
      <c r="GC237" s="1">
        <v>256</v>
      </c>
      <c r="GD237" s="1">
        <v>525</v>
      </c>
      <c r="GE237" s="1">
        <v>2113</v>
      </c>
      <c r="GF237" s="1">
        <v>1918</v>
      </c>
      <c r="GG237" s="1">
        <v>1933</v>
      </c>
      <c r="GH237" s="1">
        <v>5009</v>
      </c>
      <c r="GI237" s="1">
        <v>1387</v>
      </c>
      <c r="GJ237" s="1">
        <v>5020</v>
      </c>
      <c r="GK237" s="1">
        <v>81</v>
      </c>
      <c r="GL237" s="1">
        <v>11922</v>
      </c>
      <c r="GM237" s="1">
        <v>568</v>
      </c>
      <c r="GN237" s="1">
        <v>8097</v>
      </c>
      <c r="GO237" s="1">
        <v>720</v>
      </c>
      <c r="GP237" s="1">
        <v>210</v>
      </c>
      <c r="GQ237" s="1">
        <v>16</v>
      </c>
      <c r="GR237" s="1">
        <v>7774</v>
      </c>
      <c r="GS237" s="1">
        <v>0</v>
      </c>
      <c r="GT237" s="1">
        <v>15</v>
      </c>
      <c r="GU237" s="1">
        <v>329</v>
      </c>
      <c r="GV237" s="1">
        <v>9</v>
      </c>
      <c r="GW237" s="1">
        <v>24</v>
      </c>
      <c r="GX237" s="1">
        <v>2</v>
      </c>
      <c r="GY237" s="1">
        <v>62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2829</v>
      </c>
      <c r="HG237" s="1">
        <v>7859</v>
      </c>
      <c r="HH237" s="1">
        <v>394</v>
      </c>
      <c r="HI237" s="1">
        <v>2657</v>
      </c>
      <c r="HJ237" s="1">
        <v>815</v>
      </c>
      <c r="HK237" s="1">
        <v>32306</v>
      </c>
      <c r="HL237" s="1">
        <v>78</v>
      </c>
      <c r="HM237" s="1">
        <v>368</v>
      </c>
      <c r="HN237" s="1">
        <v>670</v>
      </c>
      <c r="HO237" s="1">
        <v>133</v>
      </c>
      <c r="HP237" s="1">
        <v>58</v>
      </c>
      <c r="HQ237" s="1">
        <v>0</v>
      </c>
      <c r="HR237" s="1">
        <v>88</v>
      </c>
      <c r="HS237" s="1">
        <v>3125</v>
      </c>
      <c r="HT237" s="1">
        <v>2951</v>
      </c>
      <c r="HU237" s="1">
        <v>87</v>
      </c>
      <c r="HV237" s="1">
        <v>5</v>
      </c>
      <c r="HW237" s="1">
        <v>69</v>
      </c>
      <c r="HX237" s="1">
        <v>15</v>
      </c>
      <c r="HY237" s="1">
        <v>5</v>
      </c>
      <c r="HZ237" s="1">
        <v>126</v>
      </c>
      <c r="IA237" s="1">
        <v>243</v>
      </c>
      <c r="IB237" s="1">
        <v>21</v>
      </c>
      <c r="IC237" s="1">
        <v>5</v>
      </c>
      <c r="ID237" s="1">
        <v>38</v>
      </c>
      <c r="IE237" s="1">
        <v>106091</v>
      </c>
      <c r="IF237" s="1">
        <v>77879</v>
      </c>
      <c r="IG237" s="1">
        <v>52</v>
      </c>
      <c r="IH237" s="1">
        <v>0</v>
      </c>
      <c r="II237" s="1">
        <v>51391</v>
      </c>
      <c r="IJ237" s="1">
        <v>366</v>
      </c>
      <c r="IK237" s="1">
        <v>0</v>
      </c>
      <c r="IL237" s="1">
        <v>16</v>
      </c>
      <c r="IM237" s="1">
        <v>5</v>
      </c>
      <c r="IN237" s="1">
        <v>2615</v>
      </c>
      <c r="IO237" s="1">
        <v>363</v>
      </c>
      <c r="IP237" s="1">
        <v>0</v>
      </c>
      <c r="IQ237" s="1">
        <v>0</v>
      </c>
      <c r="IR237" s="1">
        <v>89</v>
      </c>
      <c r="IS237" s="1">
        <v>14811</v>
      </c>
      <c r="IT237" s="1">
        <v>0</v>
      </c>
      <c r="IU237" s="1">
        <v>75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86</v>
      </c>
      <c r="JC237" s="1">
        <v>0</v>
      </c>
      <c r="JD237" s="1">
        <v>646</v>
      </c>
      <c r="JE237" s="1">
        <v>4119</v>
      </c>
      <c r="JF237" s="1">
        <v>140</v>
      </c>
      <c r="JG237" s="1">
        <v>4838</v>
      </c>
      <c r="JH237" s="1">
        <v>1442</v>
      </c>
      <c r="JI237" s="1">
        <v>3459</v>
      </c>
      <c r="JJ237" s="1">
        <v>539</v>
      </c>
      <c r="JK237" s="1">
        <v>63</v>
      </c>
      <c r="JL237" s="1">
        <v>9413</v>
      </c>
      <c r="JM237" s="1">
        <v>99</v>
      </c>
      <c r="JN237" s="1">
        <v>2</v>
      </c>
      <c r="JO237" s="1">
        <v>630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37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7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79</v>
      </c>
      <c r="OA237" s="1">
        <v>0</v>
      </c>
      <c r="OB237" s="1">
        <v>0</v>
      </c>
      <c r="OC237" s="14">
        <v>111</v>
      </c>
      <c r="OD237" s="15">
        <v>2446024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-4227</v>
      </c>
      <c r="OS237" s="1">
        <v>-15716</v>
      </c>
      <c r="OT237" s="1">
        <v>-12096</v>
      </c>
      <c r="OU237" s="14">
        <v>171</v>
      </c>
      <c r="OV237" s="15">
        <v>-31868</v>
      </c>
      <c r="OW237" s="15">
        <v>2414156</v>
      </c>
      <c r="OX237" s="1">
        <v>615201</v>
      </c>
      <c r="OY237" s="1">
        <v>18</v>
      </c>
      <c r="OZ237" s="14">
        <v>0</v>
      </c>
      <c r="PA237" s="15">
        <v>615219</v>
      </c>
      <c r="PB237" s="15">
        <v>583351</v>
      </c>
      <c r="PC237" s="15">
        <v>3029375</v>
      </c>
      <c r="PD237" s="1">
        <v>-121583</v>
      </c>
      <c r="PE237" s="1">
        <v>0</v>
      </c>
      <c r="PF237" s="1">
        <v>0</v>
      </c>
      <c r="PG237" s="1">
        <v>0</v>
      </c>
      <c r="PH237" s="14">
        <v>-9727</v>
      </c>
      <c r="PI237" s="14">
        <v>-131310</v>
      </c>
      <c r="PJ237" s="15">
        <v>452041</v>
      </c>
      <c r="PK237" s="15">
        <v>2898065</v>
      </c>
    </row>
    <row r="238" spans="1:427" ht="40" customHeight="1">
      <c r="A238" s="13" t="s">
        <v>1102</v>
      </c>
      <c r="B238" s="2" t="s">
        <v>1103</v>
      </c>
      <c r="C238" s="13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4</v>
      </c>
      <c r="CH238" s="1">
        <v>0</v>
      </c>
      <c r="CI238" s="1">
        <v>3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8610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18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2597</v>
      </c>
      <c r="EY238" s="1">
        <v>361</v>
      </c>
      <c r="EZ238" s="1">
        <v>0</v>
      </c>
      <c r="FA238" s="1">
        <v>0</v>
      </c>
      <c r="FB238" s="1">
        <v>2231</v>
      </c>
      <c r="FC238" s="1">
        <v>340</v>
      </c>
      <c r="FD238" s="1">
        <v>30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6195</v>
      </c>
      <c r="FQ238" s="1">
        <v>873</v>
      </c>
      <c r="FR238" s="1">
        <v>83</v>
      </c>
      <c r="FS238" s="1">
        <v>17471</v>
      </c>
      <c r="FT238" s="1">
        <v>7</v>
      </c>
      <c r="FU238" s="1">
        <v>384</v>
      </c>
      <c r="FV238" s="1">
        <v>713</v>
      </c>
      <c r="FW238" s="1">
        <v>31</v>
      </c>
      <c r="FX238" s="1">
        <v>15</v>
      </c>
      <c r="FY238" s="1">
        <v>2</v>
      </c>
      <c r="FZ238" s="1">
        <v>142</v>
      </c>
      <c r="GA238" s="1">
        <v>299</v>
      </c>
      <c r="GB238" s="1">
        <v>32</v>
      </c>
      <c r="GC238" s="1">
        <v>2035</v>
      </c>
      <c r="GD238" s="1">
        <v>4569</v>
      </c>
      <c r="GE238" s="1">
        <v>1292</v>
      </c>
      <c r="GF238" s="1">
        <v>2767</v>
      </c>
      <c r="GG238" s="1">
        <v>295</v>
      </c>
      <c r="GH238" s="1">
        <v>1086</v>
      </c>
      <c r="GI238" s="1">
        <v>26</v>
      </c>
      <c r="GJ238" s="1">
        <v>139</v>
      </c>
      <c r="GK238" s="1">
        <v>63</v>
      </c>
      <c r="GL238" s="1">
        <v>62</v>
      </c>
      <c r="GM238" s="1">
        <v>171</v>
      </c>
      <c r="GN238" s="1">
        <v>156</v>
      </c>
      <c r="GO238" s="1">
        <v>179</v>
      </c>
      <c r="GP238" s="1">
        <v>136</v>
      </c>
      <c r="GQ238" s="1">
        <v>15</v>
      </c>
      <c r="GR238" s="1">
        <v>913</v>
      </c>
      <c r="GS238" s="1">
        <v>0</v>
      </c>
      <c r="GT238" s="1">
        <v>1</v>
      </c>
      <c r="GU238" s="1">
        <v>1214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83</v>
      </c>
      <c r="HG238" s="1">
        <v>76</v>
      </c>
      <c r="HH238" s="1">
        <v>49</v>
      </c>
      <c r="HI238" s="1">
        <v>81</v>
      </c>
      <c r="HJ238" s="1">
        <v>56</v>
      </c>
      <c r="HK238" s="1">
        <v>78</v>
      </c>
      <c r="HL238" s="1">
        <v>222</v>
      </c>
      <c r="HM238" s="1">
        <v>7</v>
      </c>
      <c r="HN238" s="1">
        <v>12</v>
      </c>
      <c r="HO238" s="1">
        <v>3</v>
      </c>
      <c r="HP238" s="1">
        <v>1</v>
      </c>
      <c r="HQ238" s="1">
        <v>0</v>
      </c>
      <c r="HR238" s="1">
        <v>2</v>
      </c>
      <c r="HS238" s="1">
        <v>167</v>
      </c>
      <c r="HT238" s="1">
        <v>24</v>
      </c>
      <c r="HU238" s="1">
        <v>3</v>
      </c>
      <c r="HV238" s="1">
        <v>1</v>
      </c>
      <c r="HW238" s="1">
        <v>6</v>
      </c>
      <c r="HX238" s="1">
        <v>3</v>
      </c>
      <c r="HY238" s="1">
        <v>0</v>
      </c>
      <c r="HZ238" s="1">
        <v>3</v>
      </c>
      <c r="IA238" s="1">
        <v>10</v>
      </c>
      <c r="IB238" s="1">
        <v>2</v>
      </c>
      <c r="IC238" s="1">
        <v>0</v>
      </c>
      <c r="ID238" s="1">
        <v>11</v>
      </c>
      <c r="IE238" s="1">
        <v>7</v>
      </c>
      <c r="IF238" s="1">
        <v>8</v>
      </c>
      <c r="IG238" s="1">
        <v>3</v>
      </c>
      <c r="IH238" s="1">
        <v>0</v>
      </c>
      <c r="II238" s="1">
        <v>3099</v>
      </c>
      <c r="IJ238" s="1">
        <v>3533</v>
      </c>
      <c r="IK238" s="1">
        <v>1</v>
      </c>
      <c r="IL238" s="1">
        <v>11</v>
      </c>
      <c r="IM238" s="1">
        <v>22</v>
      </c>
      <c r="IN238" s="1">
        <v>151</v>
      </c>
      <c r="IO238" s="1">
        <v>547</v>
      </c>
      <c r="IP238" s="1">
        <v>0</v>
      </c>
      <c r="IQ238" s="1">
        <v>0</v>
      </c>
      <c r="IR238" s="1">
        <v>5</v>
      </c>
      <c r="IS238" s="1">
        <v>110</v>
      </c>
      <c r="IT238" s="1">
        <v>0</v>
      </c>
      <c r="IU238" s="1">
        <v>112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100</v>
      </c>
      <c r="JC238" s="1">
        <v>0</v>
      </c>
      <c r="JD238" s="1">
        <v>22176</v>
      </c>
      <c r="JE238" s="1">
        <v>129130</v>
      </c>
      <c r="JF238" s="1">
        <v>3297</v>
      </c>
      <c r="JG238" s="1">
        <v>141908</v>
      </c>
      <c r="JH238" s="1">
        <v>26341</v>
      </c>
      <c r="JI238" s="1">
        <v>59986</v>
      </c>
      <c r="JJ238" s="1">
        <v>12810</v>
      </c>
      <c r="JK238" s="1">
        <v>2546</v>
      </c>
      <c r="JL238" s="1">
        <v>26536</v>
      </c>
      <c r="JM238" s="1">
        <v>3079</v>
      </c>
      <c r="JN238" s="1">
        <v>99</v>
      </c>
      <c r="JO238" s="1">
        <v>20484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4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4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12</v>
      </c>
      <c r="OA238" s="1">
        <v>0</v>
      </c>
      <c r="OB238" s="1">
        <v>0</v>
      </c>
      <c r="OC238" s="14">
        <v>3992</v>
      </c>
      <c r="OD238" s="15">
        <v>516574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-1903</v>
      </c>
      <c r="OS238" s="1">
        <v>-3829</v>
      </c>
      <c r="OT238" s="1">
        <v>5991</v>
      </c>
      <c r="OU238" s="14">
        <v>2701</v>
      </c>
      <c r="OV238" s="15">
        <v>2960</v>
      </c>
      <c r="OW238" s="15">
        <v>519534</v>
      </c>
      <c r="OX238" s="1">
        <v>25020</v>
      </c>
      <c r="OY238" s="1">
        <v>146</v>
      </c>
      <c r="OZ238" s="14">
        <v>0</v>
      </c>
      <c r="PA238" s="15">
        <v>25166</v>
      </c>
      <c r="PB238" s="15">
        <v>28126</v>
      </c>
      <c r="PC238" s="15">
        <v>544700</v>
      </c>
      <c r="PD238" s="1">
        <v>-3600</v>
      </c>
      <c r="PE238" s="1">
        <v>0</v>
      </c>
      <c r="PF238" s="1">
        <v>0</v>
      </c>
      <c r="PG238" s="1">
        <v>0</v>
      </c>
      <c r="PH238" s="14">
        <v>-288</v>
      </c>
      <c r="PI238" s="14">
        <v>-3888</v>
      </c>
      <c r="PJ238" s="15">
        <v>24238</v>
      </c>
      <c r="PK238" s="15">
        <v>540812</v>
      </c>
    </row>
    <row r="239" spans="1:427" ht="40" customHeight="1">
      <c r="A239" s="13" t="s">
        <v>1104</v>
      </c>
      <c r="B239" s="2" t="s">
        <v>1105</v>
      </c>
      <c r="C239" s="13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278</v>
      </c>
      <c r="CH239" s="1">
        <v>0</v>
      </c>
      <c r="CI239" s="1">
        <v>3</v>
      </c>
      <c r="CJ239" s="1">
        <v>0</v>
      </c>
      <c r="CK239" s="1">
        <v>2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6122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2</v>
      </c>
      <c r="ER239" s="1">
        <v>0</v>
      </c>
      <c r="ES239" s="1">
        <v>0</v>
      </c>
      <c r="ET239" s="1">
        <v>0</v>
      </c>
      <c r="EU239" s="1">
        <v>0</v>
      </c>
      <c r="EV239" s="1">
        <v>7912</v>
      </c>
      <c r="EW239" s="1">
        <v>36022</v>
      </c>
      <c r="EX239" s="1">
        <v>113188</v>
      </c>
      <c r="EY239" s="1">
        <v>368</v>
      </c>
      <c r="EZ239" s="1">
        <v>0</v>
      </c>
      <c r="FA239" s="1">
        <v>0</v>
      </c>
      <c r="FB239" s="1">
        <v>9753</v>
      </c>
      <c r="FC239" s="1">
        <v>16952</v>
      </c>
      <c r="FD239" s="1">
        <v>5901</v>
      </c>
      <c r="FE239" s="1">
        <v>0</v>
      </c>
      <c r="FF239" s="1">
        <v>0</v>
      </c>
      <c r="FG239" s="1">
        <v>0</v>
      </c>
      <c r="FH239" s="1">
        <v>0</v>
      </c>
      <c r="FI239" s="1">
        <v>795</v>
      </c>
      <c r="FJ239" s="1">
        <v>210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6573</v>
      </c>
      <c r="FQ239" s="1">
        <v>1231</v>
      </c>
      <c r="FR239" s="1">
        <v>278</v>
      </c>
      <c r="FS239" s="1">
        <v>13140</v>
      </c>
      <c r="FT239" s="1">
        <v>8</v>
      </c>
      <c r="FU239" s="1">
        <v>522</v>
      </c>
      <c r="FV239" s="1">
        <v>13360</v>
      </c>
      <c r="FW239" s="1">
        <v>82</v>
      </c>
      <c r="FX239" s="1">
        <v>347</v>
      </c>
      <c r="FY239" s="1">
        <v>34</v>
      </c>
      <c r="FZ239" s="1">
        <v>1616</v>
      </c>
      <c r="GA239" s="1">
        <v>967</v>
      </c>
      <c r="GB239" s="1">
        <v>212</v>
      </c>
      <c r="GC239" s="1">
        <v>687</v>
      </c>
      <c r="GD239" s="1">
        <v>1635</v>
      </c>
      <c r="GE239" s="1">
        <v>391</v>
      </c>
      <c r="GF239" s="1">
        <v>1976</v>
      </c>
      <c r="GG239" s="1">
        <v>206</v>
      </c>
      <c r="GH239" s="1">
        <v>564</v>
      </c>
      <c r="GI239" s="1">
        <v>15</v>
      </c>
      <c r="GJ239" s="1">
        <v>344</v>
      </c>
      <c r="GK239" s="1">
        <v>954</v>
      </c>
      <c r="GL239" s="1">
        <v>165</v>
      </c>
      <c r="GM239" s="1">
        <v>670</v>
      </c>
      <c r="GN239" s="1">
        <v>232</v>
      </c>
      <c r="GO239" s="1">
        <v>196</v>
      </c>
      <c r="GP239" s="1">
        <v>165</v>
      </c>
      <c r="GQ239" s="1">
        <v>179</v>
      </c>
      <c r="GR239" s="1">
        <v>1349</v>
      </c>
      <c r="GS239" s="1">
        <v>8</v>
      </c>
      <c r="GT239" s="1">
        <v>6</v>
      </c>
      <c r="GU239" s="1">
        <v>870</v>
      </c>
      <c r="GV239" s="1">
        <v>46</v>
      </c>
      <c r="GW239" s="1">
        <v>96</v>
      </c>
      <c r="GX239" s="1">
        <v>2</v>
      </c>
      <c r="GY239" s="1">
        <v>19</v>
      </c>
      <c r="GZ239" s="1">
        <v>0</v>
      </c>
      <c r="HA239" s="1">
        <v>0</v>
      </c>
      <c r="HB239" s="1">
        <v>0</v>
      </c>
      <c r="HC239" s="1">
        <v>0</v>
      </c>
      <c r="HD239" s="1">
        <v>57</v>
      </c>
      <c r="HE239" s="1">
        <v>0</v>
      </c>
      <c r="HF239" s="1">
        <v>93</v>
      </c>
      <c r="HG239" s="1">
        <v>214</v>
      </c>
      <c r="HH239" s="1">
        <v>5</v>
      </c>
      <c r="HI239" s="1">
        <v>427</v>
      </c>
      <c r="HJ239" s="1">
        <v>126</v>
      </c>
      <c r="HK239" s="1">
        <v>513</v>
      </c>
      <c r="HL239" s="1">
        <v>357</v>
      </c>
      <c r="HM239" s="1">
        <v>38</v>
      </c>
      <c r="HN239" s="1">
        <v>55</v>
      </c>
      <c r="HO239" s="1">
        <v>14</v>
      </c>
      <c r="HP239" s="1">
        <v>19</v>
      </c>
      <c r="HQ239" s="1">
        <v>0</v>
      </c>
      <c r="HR239" s="1">
        <v>1</v>
      </c>
      <c r="HS239" s="1">
        <v>406</v>
      </c>
      <c r="HT239" s="1">
        <v>76</v>
      </c>
      <c r="HU239" s="1">
        <v>5</v>
      </c>
      <c r="HV239" s="1">
        <v>1</v>
      </c>
      <c r="HW239" s="1">
        <v>15</v>
      </c>
      <c r="HX239" s="1">
        <v>3</v>
      </c>
      <c r="HY239" s="1">
        <v>2</v>
      </c>
      <c r="HZ239" s="1">
        <v>19</v>
      </c>
      <c r="IA239" s="1">
        <v>30</v>
      </c>
      <c r="IB239" s="1">
        <v>5</v>
      </c>
      <c r="IC239" s="1">
        <v>1</v>
      </c>
      <c r="ID239" s="1">
        <v>3</v>
      </c>
      <c r="IE239" s="1">
        <v>74</v>
      </c>
      <c r="IF239" s="1">
        <v>33</v>
      </c>
      <c r="IG239" s="1">
        <v>10</v>
      </c>
      <c r="IH239" s="1">
        <v>0</v>
      </c>
      <c r="II239" s="1">
        <v>3913</v>
      </c>
      <c r="IJ239" s="1">
        <v>2325</v>
      </c>
      <c r="IK239" s="1">
        <v>4</v>
      </c>
      <c r="IL239" s="1">
        <v>292</v>
      </c>
      <c r="IM239" s="1">
        <v>106</v>
      </c>
      <c r="IN239" s="1">
        <v>3378</v>
      </c>
      <c r="IO239" s="1">
        <v>711</v>
      </c>
      <c r="IP239" s="1">
        <v>0</v>
      </c>
      <c r="IQ239" s="1">
        <v>0</v>
      </c>
      <c r="IR239" s="1">
        <v>7</v>
      </c>
      <c r="IS239" s="1">
        <v>775</v>
      </c>
      <c r="IT239" s="1">
        <v>0</v>
      </c>
      <c r="IU239" s="1">
        <v>170</v>
      </c>
      <c r="IV239" s="1">
        <v>1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10</v>
      </c>
      <c r="JC239" s="1">
        <v>0</v>
      </c>
      <c r="JD239" s="1">
        <v>166</v>
      </c>
      <c r="JE239" s="1">
        <v>2674</v>
      </c>
      <c r="JF239" s="1">
        <v>288</v>
      </c>
      <c r="JG239" s="1">
        <v>5589</v>
      </c>
      <c r="JH239" s="1">
        <v>2943</v>
      </c>
      <c r="JI239" s="1">
        <v>2572</v>
      </c>
      <c r="JJ239" s="1">
        <v>4773</v>
      </c>
      <c r="JK239" s="1">
        <v>831</v>
      </c>
      <c r="JL239" s="1">
        <v>18664</v>
      </c>
      <c r="JM239" s="1">
        <v>379</v>
      </c>
      <c r="JN239" s="1">
        <v>21</v>
      </c>
      <c r="JO239" s="1">
        <v>8021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4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4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15</v>
      </c>
      <c r="OA239" s="1">
        <v>0</v>
      </c>
      <c r="OB239" s="1">
        <v>0</v>
      </c>
      <c r="OC239" s="14">
        <v>253</v>
      </c>
      <c r="OD239" s="15">
        <v>308144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-2259</v>
      </c>
      <c r="OS239" s="1">
        <v>-5342</v>
      </c>
      <c r="OT239" s="1">
        <v>-7726</v>
      </c>
      <c r="OU239" s="14">
        <v>-342</v>
      </c>
      <c r="OV239" s="15">
        <v>-15669</v>
      </c>
      <c r="OW239" s="15">
        <v>292475</v>
      </c>
      <c r="OX239" s="1">
        <v>235576</v>
      </c>
      <c r="OY239" s="1">
        <v>29</v>
      </c>
      <c r="OZ239" s="14">
        <v>0</v>
      </c>
      <c r="PA239" s="15">
        <v>235605</v>
      </c>
      <c r="PB239" s="15">
        <v>219936</v>
      </c>
      <c r="PC239" s="15">
        <v>528080</v>
      </c>
      <c r="PD239" s="1">
        <v>-20350</v>
      </c>
      <c r="PE239" s="1">
        <v>0</v>
      </c>
      <c r="PF239" s="1">
        <v>0</v>
      </c>
      <c r="PG239" s="1">
        <v>0</v>
      </c>
      <c r="PH239" s="14">
        <v>-1628</v>
      </c>
      <c r="PI239" s="14">
        <v>-21978</v>
      </c>
      <c r="PJ239" s="15">
        <v>197958</v>
      </c>
      <c r="PK239" s="15">
        <v>506102</v>
      </c>
    </row>
    <row r="240" spans="1:427" ht="40" customHeight="1">
      <c r="A240" s="13" t="s">
        <v>1106</v>
      </c>
      <c r="B240" s="2" t="s">
        <v>1107</v>
      </c>
      <c r="C240" s="13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86</v>
      </c>
      <c r="CH240" s="1">
        <v>12</v>
      </c>
      <c r="CI240" s="1">
        <v>31</v>
      </c>
      <c r="CJ240" s="1">
        <v>0</v>
      </c>
      <c r="CK240" s="1">
        <v>19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2566</v>
      </c>
      <c r="EL240" s="1">
        <v>0</v>
      </c>
      <c r="EM240" s="1">
        <v>0</v>
      </c>
      <c r="EN240" s="1">
        <v>0</v>
      </c>
      <c r="EO240" s="1">
        <v>0</v>
      </c>
      <c r="EP240" s="1">
        <v>1</v>
      </c>
      <c r="EQ240" s="1">
        <v>2</v>
      </c>
      <c r="ER240" s="1">
        <v>0</v>
      </c>
      <c r="ES240" s="1">
        <v>0</v>
      </c>
      <c r="ET240" s="1">
        <v>0</v>
      </c>
      <c r="EU240" s="1">
        <v>0</v>
      </c>
      <c r="EV240" s="1">
        <v>1010</v>
      </c>
      <c r="EW240" s="1">
        <v>184168</v>
      </c>
      <c r="EX240" s="1">
        <v>303038</v>
      </c>
      <c r="EY240" s="1">
        <v>0</v>
      </c>
      <c r="EZ240" s="1">
        <v>0</v>
      </c>
      <c r="FA240" s="1">
        <v>0</v>
      </c>
      <c r="FB240" s="1">
        <v>116104</v>
      </c>
      <c r="FC240" s="1">
        <v>9001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113779</v>
      </c>
      <c r="FQ240" s="1">
        <v>13803</v>
      </c>
      <c r="FR240" s="1">
        <v>26058</v>
      </c>
      <c r="FS240" s="1">
        <v>110020</v>
      </c>
      <c r="FT240" s="1">
        <v>2671</v>
      </c>
      <c r="FU240" s="1">
        <v>30528</v>
      </c>
      <c r="FV240" s="1">
        <v>4945</v>
      </c>
      <c r="FW240" s="1">
        <v>382</v>
      </c>
      <c r="FX240" s="1">
        <v>9545</v>
      </c>
      <c r="FY240" s="1">
        <v>2915</v>
      </c>
      <c r="FZ240" s="1">
        <v>67417</v>
      </c>
      <c r="GA240" s="1">
        <v>2202</v>
      </c>
      <c r="GB240" s="1">
        <v>3949</v>
      </c>
      <c r="GC240" s="1">
        <v>160449</v>
      </c>
      <c r="GD240" s="1">
        <v>118001</v>
      </c>
      <c r="GE240" s="1">
        <v>22344</v>
      </c>
      <c r="GF240" s="1">
        <v>27824</v>
      </c>
      <c r="GG240" s="1">
        <v>2794</v>
      </c>
      <c r="GH240" s="1">
        <v>12403</v>
      </c>
      <c r="GI240" s="1">
        <v>11513</v>
      </c>
      <c r="GJ240" s="1">
        <v>1172</v>
      </c>
      <c r="GK240" s="1">
        <v>49607</v>
      </c>
      <c r="GL240" s="1">
        <v>9611</v>
      </c>
      <c r="GM240" s="1">
        <v>47928</v>
      </c>
      <c r="GN240" s="1">
        <v>7384</v>
      </c>
      <c r="GO240" s="1">
        <v>47354</v>
      </c>
      <c r="GP240" s="1">
        <v>17256</v>
      </c>
      <c r="GQ240" s="1">
        <v>215</v>
      </c>
      <c r="GR240" s="1">
        <v>8415</v>
      </c>
      <c r="GS240" s="1">
        <v>654</v>
      </c>
      <c r="GT240" s="1">
        <v>236</v>
      </c>
      <c r="GU240" s="1">
        <v>1877</v>
      </c>
      <c r="GV240" s="1">
        <v>8148</v>
      </c>
      <c r="GW240" s="1">
        <v>26</v>
      </c>
      <c r="GX240" s="1">
        <v>105</v>
      </c>
      <c r="GY240" s="1">
        <v>3936</v>
      </c>
      <c r="GZ240" s="1">
        <v>0</v>
      </c>
      <c r="HA240" s="1">
        <v>0</v>
      </c>
      <c r="HB240" s="1">
        <v>0</v>
      </c>
      <c r="HC240" s="1">
        <v>0</v>
      </c>
      <c r="HD240" s="1">
        <v>119</v>
      </c>
      <c r="HE240" s="1">
        <v>0</v>
      </c>
      <c r="HF240" s="1">
        <v>3407</v>
      </c>
      <c r="HG240" s="1">
        <v>5691</v>
      </c>
      <c r="HH240" s="1">
        <v>1000</v>
      </c>
      <c r="HI240" s="1">
        <v>841</v>
      </c>
      <c r="HJ240" s="1">
        <v>104</v>
      </c>
      <c r="HK240" s="1">
        <v>934</v>
      </c>
      <c r="HL240" s="1">
        <v>151</v>
      </c>
      <c r="HM240" s="1">
        <v>970</v>
      </c>
      <c r="HN240" s="1">
        <v>8161</v>
      </c>
      <c r="HO240" s="1">
        <v>82</v>
      </c>
      <c r="HP240" s="1">
        <v>28</v>
      </c>
      <c r="HQ240" s="1">
        <v>0</v>
      </c>
      <c r="HR240" s="1">
        <v>114</v>
      </c>
      <c r="HS240" s="1">
        <v>1167</v>
      </c>
      <c r="HT240" s="1">
        <v>114</v>
      </c>
      <c r="HU240" s="1">
        <v>144</v>
      </c>
      <c r="HV240" s="1">
        <v>33</v>
      </c>
      <c r="HW240" s="1">
        <v>177</v>
      </c>
      <c r="HX240" s="1">
        <v>51</v>
      </c>
      <c r="HY240" s="1">
        <v>295</v>
      </c>
      <c r="HZ240" s="1">
        <v>230</v>
      </c>
      <c r="IA240" s="1">
        <v>67</v>
      </c>
      <c r="IB240" s="1">
        <v>67</v>
      </c>
      <c r="IC240" s="1">
        <v>12</v>
      </c>
      <c r="ID240" s="1">
        <v>172</v>
      </c>
      <c r="IE240" s="1">
        <v>79208</v>
      </c>
      <c r="IF240" s="1">
        <v>31441</v>
      </c>
      <c r="IG240" s="1">
        <v>2</v>
      </c>
      <c r="IH240" s="1">
        <v>93202</v>
      </c>
      <c r="II240" s="1">
        <v>105473</v>
      </c>
      <c r="IJ240" s="1">
        <v>21623</v>
      </c>
      <c r="IK240" s="1">
        <v>12</v>
      </c>
      <c r="IL240" s="1">
        <v>4396</v>
      </c>
      <c r="IM240" s="1">
        <v>326</v>
      </c>
      <c r="IN240" s="1">
        <v>5898</v>
      </c>
      <c r="IO240" s="1">
        <v>591</v>
      </c>
      <c r="IP240" s="1">
        <v>2372</v>
      </c>
      <c r="IQ240" s="1">
        <v>0</v>
      </c>
      <c r="IR240" s="1">
        <v>245</v>
      </c>
      <c r="IS240" s="1">
        <v>5413</v>
      </c>
      <c r="IT240" s="1">
        <v>0</v>
      </c>
      <c r="IU240" s="1">
        <v>445</v>
      </c>
      <c r="IV240" s="1">
        <v>690</v>
      </c>
      <c r="IW240" s="1">
        <v>340</v>
      </c>
      <c r="IX240" s="1">
        <v>0</v>
      </c>
      <c r="IY240" s="1">
        <v>0</v>
      </c>
      <c r="IZ240" s="1">
        <v>0</v>
      </c>
      <c r="JA240" s="1">
        <v>0</v>
      </c>
      <c r="JB240" s="1">
        <v>607</v>
      </c>
      <c r="JC240" s="1">
        <v>0</v>
      </c>
      <c r="JD240" s="1">
        <v>247</v>
      </c>
      <c r="JE240" s="1">
        <v>1543</v>
      </c>
      <c r="JF240" s="1">
        <v>55</v>
      </c>
      <c r="JG240" s="1">
        <v>1135</v>
      </c>
      <c r="JH240" s="1">
        <v>3862</v>
      </c>
      <c r="JI240" s="1">
        <v>4979</v>
      </c>
      <c r="JJ240" s="1">
        <v>1215</v>
      </c>
      <c r="JK240" s="1">
        <v>208</v>
      </c>
      <c r="JL240" s="1">
        <v>2734</v>
      </c>
      <c r="JM240" s="1">
        <v>460</v>
      </c>
      <c r="JN240" s="1">
        <v>31</v>
      </c>
      <c r="JO240" s="1">
        <v>3819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10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4">
        <v>742</v>
      </c>
      <c r="OD240" s="15">
        <v>1960959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-5390</v>
      </c>
      <c r="OS240" s="1">
        <v>-11255</v>
      </c>
      <c r="OT240" s="1">
        <v>-2976</v>
      </c>
      <c r="OU240" s="14">
        <v>-8985</v>
      </c>
      <c r="OV240" s="15">
        <v>-28606</v>
      </c>
      <c r="OW240" s="15">
        <v>1932353</v>
      </c>
      <c r="OX240" s="1">
        <v>788421</v>
      </c>
      <c r="OY240" s="1">
        <v>29</v>
      </c>
      <c r="OZ240" s="14">
        <v>0</v>
      </c>
      <c r="PA240" s="15">
        <v>788450</v>
      </c>
      <c r="PB240" s="15">
        <v>759844</v>
      </c>
      <c r="PC240" s="15">
        <v>2720803</v>
      </c>
      <c r="PD240" s="1">
        <v>-102048</v>
      </c>
      <c r="PE240" s="1">
        <v>0</v>
      </c>
      <c r="PF240" s="1">
        <v>0</v>
      </c>
      <c r="PG240" s="1">
        <v>0</v>
      </c>
      <c r="PH240" s="14">
        <v>-8164</v>
      </c>
      <c r="PI240" s="14">
        <v>-110212</v>
      </c>
      <c r="PJ240" s="15">
        <v>649632</v>
      </c>
      <c r="PK240" s="15">
        <v>2610591</v>
      </c>
    </row>
    <row r="241" spans="1:427" ht="40" customHeight="1">
      <c r="A241" s="13" t="s">
        <v>1108</v>
      </c>
      <c r="B241" s="2" t="s">
        <v>1109</v>
      </c>
      <c r="C241" s="13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427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450</v>
      </c>
      <c r="CD241" s="1">
        <v>0</v>
      </c>
      <c r="CE241" s="1">
        <v>0</v>
      </c>
      <c r="CF241" s="1">
        <v>0</v>
      </c>
      <c r="CG241" s="1">
        <v>0</v>
      </c>
      <c r="CH241" s="1">
        <v>397</v>
      </c>
      <c r="CI241" s="1">
        <v>1803</v>
      </c>
      <c r="CJ241" s="1">
        <v>0</v>
      </c>
      <c r="CK241" s="1">
        <v>1103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11</v>
      </c>
      <c r="EB241" s="1">
        <v>0</v>
      </c>
      <c r="EC241" s="1">
        <v>0</v>
      </c>
      <c r="ED241" s="1">
        <v>0</v>
      </c>
      <c r="EE241" s="1">
        <v>1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338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4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43502</v>
      </c>
      <c r="EX241" s="1">
        <v>0</v>
      </c>
      <c r="EY241" s="1">
        <v>0</v>
      </c>
      <c r="EZ241" s="1">
        <v>0</v>
      </c>
      <c r="FA241" s="1">
        <v>0</v>
      </c>
      <c r="FB241" s="1">
        <v>36</v>
      </c>
      <c r="FC241" s="1">
        <v>6150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30739</v>
      </c>
      <c r="FQ241" s="1">
        <v>2299</v>
      </c>
      <c r="FR241" s="1">
        <v>5992</v>
      </c>
      <c r="FS241" s="1">
        <v>1369</v>
      </c>
      <c r="FT241" s="1">
        <v>167</v>
      </c>
      <c r="FU241" s="1">
        <v>14815</v>
      </c>
      <c r="FV241" s="1">
        <v>2817</v>
      </c>
      <c r="FW241" s="1">
        <v>800</v>
      </c>
      <c r="FX241" s="1">
        <v>2727</v>
      </c>
      <c r="FY241" s="1">
        <v>2035</v>
      </c>
      <c r="FZ241" s="1">
        <v>5810</v>
      </c>
      <c r="GA241" s="1">
        <v>7484</v>
      </c>
      <c r="GB241" s="1">
        <v>6743</v>
      </c>
      <c r="GC241" s="1">
        <v>6</v>
      </c>
      <c r="GD241" s="1">
        <v>5757</v>
      </c>
      <c r="GE241" s="1">
        <v>5540</v>
      </c>
      <c r="GF241" s="1">
        <v>14531</v>
      </c>
      <c r="GG241" s="1">
        <v>1208</v>
      </c>
      <c r="GH241" s="1">
        <v>3313</v>
      </c>
      <c r="GI241" s="1">
        <v>4258</v>
      </c>
      <c r="GJ241" s="1">
        <v>2267</v>
      </c>
      <c r="GK241" s="1">
        <v>425</v>
      </c>
      <c r="GL241" s="1">
        <v>4796</v>
      </c>
      <c r="GM241" s="1">
        <v>223</v>
      </c>
      <c r="GN241" s="1">
        <v>9226</v>
      </c>
      <c r="GO241" s="1">
        <v>20</v>
      </c>
      <c r="GP241" s="1">
        <v>591</v>
      </c>
      <c r="GQ241" s="1">
        <v>364</v>
      </c>
      <c r="GR241" s="1">
        <v>4466</v>
      </c>
      <c r="GS241" s="1">
        <v>92</v>
      </c>
      <c r="GT241" s="1">
        <v>178</v>
      </c>
      <c r="GU241" s="1">
        <v>9767</v>
      </c>
      <c r="GV241" s="1">
        <v>141</v>
      </c>
      <c r="GW241" s="1">
        <v>40</v>
      </c>
      <c r="GX241" s="1">
        <v>0</v>
      </c>
      <c r="GY241" s="1">
        <v>873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219</v>
      </c>
      <c r="HG241" s="1">
        <v>38</v>
      </c>
      <c r="HH241" s="1">
        <v>220</v>
      </c>
      <c r="HI241" s="1">
        <v>6154</v>
      </c>
      <c r="HJ241" s="1">
        <v>0</v>
      </c>
      <c r="HK241" s="1">
        <v>0</v>
      </c>
      <c r="HL241" s="1">
        <v>581</v>
      </c>
      <c r="HM241" s="1">
        <v>41</v>
      </c>
      <c r="HN241" s="1">
        <v>91</v>
      </c>
      <c r="HO241" s="1">
        <v>132</v>
      </c>
      <c r="HP241" s="1">
        <v>0</v>
      </c>
      <c r="HQ241" s="1">
        <v>0</v>
      </c>
      <c r="HR241" s="1">
        <v>897</v>
      </c>
      <c r="HS241" s="1">
        <v>0</v>
      </c>
      <c r="HT241" s="1">
        <v>0</v>
      </c>
      <c r="HU241" s="1">
        <v>36</v>
      </c>
      <c r="HV241" s="1">
        <v>9</v>
      </c>
      <c r="HW241" s="1">
        <v>120</v>
      </c>
      <c r="HX241" s="1">
        <v>0</v>
      </c>
      <c r="HY241" s="1">
        <v>20</v>
      </c>
      <c r="HZ241" s="1">
        <v>488</v>
      </c>
      <c r="IA241" s="1">
        <v>0</v>
      </c>
      <c r="IB241" s="1">
        <v>0</v>
      </c>
      <c r="IC241" s="1">
        <v>0</v>
      </c>
      <c r="ID241" s="1">
        <v>0</v>
      </c>
      <c r="IE241" s="1">
        <v>119</v>
      </c>
      <c r="IF241" s="1">
        <v>45</v>
      </c>
      <c r="IG241" s="1">
        <v>42</v>
      </c>
      <c r="IH241" s="1">
        <v>856</v>
      </c>
      <c r="II241" s="1">
        <v>81601</v>
      </c>
      <c r="IJ241" s="1">
        <v>18792</v>
      </c>
      <c r="IK241" s="1">
        <v>365</v>
      </c>
      <c r="IL241" s="1">
        <v>73</v>
      </c>
      <c r="IM241" s="1">
        <v>923</v>
      </c>
      <c r="IN241" s="1">
        <v>559</v>
      </c>
      <c r="IO241" s="1">
        <v>63</v>
      </c>
      <c r="IP241" s="1">
        <v>0</v>
      </c>
      <c r="IQ241" s="1">
        <v>0</v>
      </c>
      <c r="IR241" s="1">
        <v>1632</v>
      </c>
      <c r="IS241" s="1">
        <v>922</v>
      </c>
      <c r="IT241" s="1">
        <v>4</v>
      </c>
      <c r="IU241" s="1">
        <v>1166</v>
      </c>
      <c r="IV241" s="1">
        <v>1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13</v>
      </c>
      <c r="JC241" s="1">
        <v>0</v>
      </c>
      <c r="JD241" s="1">
        <v>21902</v>
      </c>
      <c r="JE241" s="1">
        <v>42119</v>
      </c>
      <c r="JF241" s="1">
        <v>2017</v>
      </c>
      <c r="JG241" s="1">
        <v>55361</v>
      </c>
      <c r="JH241" s="1">
        <v>23306</v>
      </c>
      <c r="JI241" s="1">
        <v>16549</v>
      </c>
      <c r="JJ241" s="1">
        <v>21774</v>
      </c>
      <c r="JK241" s="1">
        <v>11972</v>
      </c>
      <c r="JL241" s="1">
        <v>5535</v>
      </c>
      <c r="JM241" s="1">
        <v>2417</v>
      </c>
      <c r="JN241" s="1">
        <v>424</v>
      </c>
      <c r="JO241" s="1">
        <v>60195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48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4">
        <v>4766</v>
      </c>
      <c r="OD241" s="15">
        <v>590709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-1796</v>
      </c>
      <c r="OS241" s="1">
        <v>-1854</v>
      </c>
      <c r="OT241" s="1">
        <v>1166</v>
      </c>
      <c r="OU241" s="14">
        <v>1656</v>
      </c>
      <c r="OV241" s="15">
        <v>-828</v>
      </c>
      <c r="OW241" s="15">
        <v>589881</v>
      </c>
      <c r="OX241" s="1">
        <v>141098</v>
      </c>
      <c r="OY241" s="1">
        <v>265</v>
      </c>
      <c r="OZ241" s="14">
        <v>0</v>
      </c>
      <c r="PA241" s="15">
        <v>141363</v>
      </c>
      <c r="PB241" s="15">
        <v>140535</v>
      </c>
      <c r="PC241" s="15">
        <v>731244</v>
      </c>
      <c r="PD241" s="1">
        <v>-21624</v>
      </c>
      <c r="PE241" s="1">
        <v>0</v>
      </c>
      <c r="PF241" s="1">
        <v>0</v>
      </c>
      <c r="PG241" s="1">
        <v>0</v>
      </c>
      <c r="PH241" s="14">
        <v>-1730</v>
      </c>
      <c r="PI241" s="14">
        <v>-23354</v>
      </c>
      <c r="PJ241" s="15">
        <v>117181</v>
      </c>
      <c r="PK241" s="15">
        <v>707890</v>
      </c>
    </row>
    <row r="242" spans="1:427" ht="40" customHeight="1">
      <c r="A242" s="13" t="s">
        <v>1110</v>
      </c>
      <c r="B242" s="2" t="s">
        <v>1111</v>
      </c>
      <c r="C242" s="13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5</v>
      </c>
      <c r="CH242" s="1">
        <v>0</v>
      </c>
      <c r="CI242" s="1">
        <v>234</v>
      </c>
      <c r="CJ242" s="1">
        <v>0</v>
      </c>
      <c r="CK242" s="1">
        <v>136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3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60085</v>
      </c>
      <c r="EX242" s="1">
        <v>0</v>
      </c>
      <c r="EY242" s="1">
        <v>0</v>
      </c>
      <c r="EZ242" s="1">
        <v>0</v>
      </c>
      <c r="FA242" s="1">
        <v>0</v>
      </c>
      <c r="FB242" s="1">
        <v>1253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10302</v>
      </c>
      <c r="FQ242" s="1">
        <v>1482</v>
      </c>
      <c r="FR242" s="1">
        <v>1</v>
      </c>
      <c r="FS242" s="1">
        <v>12643</v>
      </c>
      <c r="FT242" s="1">
        <v>3961</v>
      </c>
      <c r="FU242" s="1">
        <v>5291</v>
      </c>
      <c r="FV242" s="1">
        <v>366</v>
      </c>
      <c r="FW242" s="1">
        <v>5002</v>
      </c>
      <c r="FX242" s="1">
        <v>10069</v>
      </c>
      <c r="FY242" s="1">
        <v>28162</v>
      </c>
      <c r="FZ242" s="1">
        <v>537</v>
      </c>
      <c r="GA242" s="1">
        <v>700</v>
      </c>
      <c r="GB242" s="1">
        <v>527</v>
      </c>
      <c r="GC242" s="1">
        <v>2522</v>
      </c>
      <c r="GD242" s="1">
        <v>10505</v>
      </c>
      <c r="GE242" s="1">
        <v>706</v>
      </c>
      <c r="GF242" s="1">
        <v>5310</v>
      </c>
      <c r="GG242" s="1">
        <v>701</v>
      </c>
      <c r="GH242" s="1">
        <v>6275</v>
      </c>
      <c r="GI242" s="1">
        <v>2305</v>
      </c>
      <c r="GJ242" s="1">
        <v>6525</v>
      </c>
      <c r="GK242" s="1">
        <v>123</v>
      </c>
      <c r="GL242" s="1">
        <v>508</v>
      </c>
      <c r="GM242" s="1">
        <v>1005</v>
      </c>
      <c r="GN242" s="1">
        <v>7587</v>
      </c>
      <c r="GO242" s="1">
        <v>134</v>
      </c>
      <c r="GP242" s="1">
        <v>173</v>
      </c>
      <c r="GQ242" s="1">
        <v>339</v>
      </c>
      <c r="GR242" s="1">
        <v>15498</v>
      </c>
      <c r="GS242" s="1">
        <v>2</v>
      </c>
      <c r="GT242" s="1">
        <v>9</v>
      </c>
      <c r="GU242" s="1">
        <v>3</v>
      </c>
      <c r="GV242" s="1">
        <v>3</v>
      </c>
      <c r="GW242" s="1">
        <v>53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102</v>
      </c>
      <c r="HG242" s="1">
        <v>24</v>
      </c>
      <c r="HH242" s="1">
        <v>176</v>
      </c>
      <c r="HI242" s="1">
        <v>42</v>
      </c>
      <c r="HJ242" s="1">
        <v>0</v>
      </c>
      <c r="HK242" s="1">
        <v>0</v>
      </c>
      <c r="HL242" s="1">
        <v>44</v>
      </c>
      <c r="HM242" s="1">
        <v>13</v>
      </c>
      <c r="HN242" s="1">
        <v>20</v>
      </c>
      <c r="HO242" s="1">
        <v>62</v>
      </c>
      <c r="HP242" s="1">
        <v>0</v>
      </c>
      <c r="HQ242" s="1">
        <v>0</v>
      </c>
      <c r="HR242" s="1">
        <v>35</v>
      </c>
      <c r="HS242" s="1">
        <v>0</v>
      </c>
      <c r="HT242" s="1">
        <v>0</v>
      </c>
      <c r="HU242" s="1">
        <v>21</v>
      </c>
      <c r="HV242" s="1">
        <v>6</v>
      </c>
      <c r="HW242" s="1">
        <v>75</v>
      </c>
      <c r="HX242" s="1">
        <v>0</v>
      </c>
      <c r="HY242" s="1">
        <v>42</v>
      </c>
      <c r="HZ242" s="1">
        <v>52</v>
      </c>
      <c r="IA242" s="1">
        <v>0</v>
      </c>
      <c r="IB242" s="1">
        <v>0</v>
      </c>
      <c r="IC242" s="1">
        <v>0</v>
      </c>
      <c r="ID242" s="1">
        <v>0</v>
      </c>
      <c r="IE242" s="1">
        <v>305</v>
      </c>
      <c r="IF242" s="1">
        <v>514</v>
      </c>
      <c r="IG242" s="1">
        <v>23</v>
      </c>
      <c r="IH242" s="1">
        <v>0</v>
      </c>
      <c r="II242" s="1">
        <v>25738</v>
      </c>
      <c r="IJ242" s="1">
        <v>17897</v>
      </c>
      <c r="IK242" s="1">
        <v>18</v>
      </c>
      <c r="IL242" s="1">
        <v>452</v>
      </c>
      <c r="IM242" s="1">
        <v>53</v>
      </c>
      <c r="IN242" s="1">
        <v>833</v>
      </c>
      <c r="IO242" s="1">
        <v>184</v>
      </c>
      <c r="IP242" s="1">
        <v>0</v>
      </c>
      <c r="IQ242" s="1">
        <v>0</v>
      </c>
      <c r="IR242" s="1">
        <v>44</v>
      </c>
      <c r="IS242" s="1">
        <v>455</v>
      </c>
      <c r="IT242" s="1">
        <v>0</v>
      </c>
      <c r="IU242" s="1">
        <v>46</v>
      </c>
      <c r="IV242" s="1">
        <v>19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17</v>
      </c>
      <c r="JC242" s="1">
        <v>0</v>
      </c>
      <c r="JD242" s="1">
        <v>0</v>
      </c>
      <c r="JE242" s="1">
        <v>0</v>
      </c>
      <c r="JF242" s="1">
        <v>0</v>
      </c>
      <c r="JG242" s="1">
        <v>188</v>
      </c>
      <c r="JH242" s="1">
        <v>0</v>
      </c>
      <c r="JI242" s="1">
        <v>1443</v>
      </c>
      <c r="JJ242" s="1">
        <v>3574</v>
      </c>
      <c r="JK242" s="1">
        <v>768</v>
      </c>
      <c r="JL242" s="1">
        <v>598</v>
      </c>
      <c r="JM242" s="1">
        <v>495</v>
      </c>
      <c r="JN242" s="1">
        <v>68</v>
      </c>
      <c r="JO242" s="1">
        <v>9025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4">
        <v>315</v>
      </c>
      <c r="OD242" s="15">
        <v>264831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-17435</v>
      </c>
      <c r="OS242" s="1">
        <v>-3511</v>
      </c>
      <c r="OT242" s="1">
        <v>-11070</v>
      </c>
      <c r="OU242" s="14">
        <v>-7799</v>
      </c>
      <c r="OV242" s="15">
        <v>-39815</v>
      </c>
      <c r="OW242" s="15">
        <v>225016</v>
      </c>
      <c r="OX242" s="1">
        <v>293568</v>
      </c>
      <c r="OY242" s="1">
        <v>538</v>
      </c>
      <c r="OZ242" s="14">
        <v>0</v>
      </c>
      <c r="PA242" s="15">
        <v>294106</v>
      </c>
      <c r="PB242" s="15">
        <v>254291</v>
      </c>
      <c r="PC242" s="15">
        <v>519122</v>
      </c>
      <c r="PD242" s="1">
        <v>-13194</v>
      </c>
      <c r="PE242" s="1">
        <v>0</v>
      </c>
      <c r="PF242" s="1">
        <v>0</v>
      </c>
      <c r="PG242" s="1">
        <v>0</v>
      </c>
      <c r="PH242" s="14">
        <v>-1056</v>
      </c>
      <c r="PI242" s="14">
        <v>-14250</v>
      </c>
      <c r="PJ242" s="15">
        <v>240041</v>
      </c>
      <c r="PK242" s="15">
        <v>504872</v>
      </c>
    </row>
    <row r="243" spans="1:427" ht="40" customHeight="1">
      <c r="A243" s="13" t="s">
        <v>1112</v>
      </c>
      <c r="B243" s="2" t="s">
        <v>1113</v>
      </c>
      <c r="C243" s="13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612</v>
      </c>
      <c r="CH243" s="1">
        <v>94</v>
      </c>
      <c r="CI243" s="1">
        <v>9134</v>
      </c>
      <c r="CJ243" s="1">
        <v>405</v>
      </c>
      <c r="CK243" s="1">
        <v>4996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7648</v>
      </c>
      <c r="EB243" s="1">
        <v>549</v>
      </c>
      <c r="EC243" s="1">
        <v>6762</v>
      </c>
      <c r="ED243" s="1">
        <v>0</v>
      </c>
      <c r="EE243" s="1">
        <v>1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9703</v>
      </c>
      <c r="EL243" s="1">
        <v>0</v>
      </c>
      <c r="EM243" s="1">
        <v>0</v>
      </c>
      <c r="EN243" s="1">
        <v>3</v>
      </c>
      <c r="EO243" s="1">
        <v>0</v>
      </c>
      <c r="EP243" s="1">
        <v>3</v>
      </c>
      <c r="EQ243" s="1">
        <v>177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3397</v>
      </c>
      <c r="EX243" s="1">
        <v>535</v>
      </c>
      <c r="EY243" s="1">
        <v>551303</v>
      </c>
      <c r="EZ243" s="1">
        <v>0</v>
      </c>
      <c r="FA243" s="1">
        <v>0</v>
      </c>
      <c r="FB243" s="1">
        <v>4777</v>
      </c>
      <c r="FC243" s="1">
        <v>313813</v>
      </c>
      <c r="FD243" s="1">
        <v>47415</v>
      </c>
      <c r="FE243" s="1">
        <v>0</v>
      </c>
      <c r="FF243" s="1">
        <v>0</v>
      </c>
      <c r="FG243" s="1">
        <v>0</v>
      </c>
      <c r="FH243" s="1">
        <v>0</v>
      </c>
      <c r="FI243" s="1">
        <v>129</v>
      </c>
      <c r="FJ243" s="1">
        <v>39</v>
      </c>
      <c r="FK243" s="1">
        <v>0</v>
      </c>
      <c r="FL243" s="1">
        <v>0</v>
      </c>
      <c r="FM243" s="1">
        <v>0</v>
      </c>
      <c r="FN243" s="1">
        <v>2040</v>
      </c>
      <c r="FO243" s="1">
        <v>0</v>
      </c>
      <c r="FP243" s="1">
        <v>4008</v>
      </c>
      <c r="FQ243" s="1">
        <v>71718</v>
      </c>
      <c r="FR243" s="1">
        <v>13180</v>
      </c>
      <c r="FS243" s="1">
        <v>51358</v>
      </c>
      <c r="FT243" s="1">
        <v>12530</v>
      </c>
      <c r="FU243" s="1">
        <v>4564</v>
      </c>
      <c r="FV243" s="1">
        <v>99503</v>
      </c>
      <c r="FW243" s="1">
        <v>5252</v>
      </c>
      <c r="FX243" s="1">
        <v>12470</v>
      </c>
      <c r="FY243" s="1">
        <v>5961</v>
      </c>
      <c r="FZ243" s="1">
        <v>13302</v>
      </c>
      <c r="GA243" s="1">
        <v>11493</v>
      </c>
      <c r="GB243" s="1">
        <v>1295</v>
      </c>
      <c r="GC243" s="1">
        <v>17569</v>
      </c>
      <c r="GD243" s="1">
        <v>6183</v>
      </c>
      <c r="GE243" s="1">
        <v>5769</v>
      </c>
      <c r="GF243" s="1">
        <v>43773</v>
      </c>
      <c r="GG243" s="1">
        <v>4919</v>
      </c>
      <c r="GH243" s="1">
        <v>14670</v>
      </c>
      <c r="GI243" s="1">
        <v>3310</v>
      </c>
      <c r="GJ243" s="1">
        <v>7426</v>
      </c>
      <c r="GK243" s="1">
        <v>18834</v>
      </c>
      <c r="GL243" s="1">
        <v>18722</v>
      </c>
      <c r="GM243" s="1">
        <v>10755</v>
      </c>
      <c r="GN243" s="1">
        <v>21771</v>
      </c>
      <c r="GO243" s="1">
        <v>17389</v>
      </c>
      <c r="GP243" s="1">
        <v>4178</v>
      </c>
      <c r="GQ243" s="1">
        <v>1441</v>
      </c>
      <c r="GR243" s="1">
        <v>14683</v>
      </c>
      <c r="GS243" s="1">
        <v>1455</v>
      </c>
      <c r="GT243" s="1">
        <v>859</v>
      </c>
      <c r="GU243" s="1">
        <v>4826</v>
      </c>
      <c r="GV243" s="1">
        <v>10654</v>
      </c>
      <c r="GW243" s="1">
        <v>168</v>
      </c>
      <c r="GX243" s="1">
        <v>321</v>
      </c>
      <c r="GY243" s="1">
        <v>159</v>
      </c>
      <c r="GZ243" s="1">
        <v>0</v>
      </c>
      <c r="HA243" s="1">
        <v>0</v>
      </c>
      <c r="HB243" s="1">
        <v>0</v>
      </c>
      <c r="HC243" s="1">
        <v>0</v>
      </c>
      <c r="HD243" s="1">
        <v>782</v>
      </c>
      <c r="HE243" s="1">
        <v>0</v>
      </c>
      <c r="HF243" s="1">
        <v>14891</v>
      </c>
      <c r="HG243" s="1">
        <v>20894</v>
      </c>
      <c r="HH243" s="1">
        <v>14088</v>
      </c>
      <c r="HI243" s="1">
        <v>40958</v>
      </c>
      <c r="HJ243" s="1">
        <v>7090</v>
      </c>
      <c r="HK243" s="1">
        <v>23947</v>
      </c>
      <c r="HL243" s="1">
        <v>7243</v>
      </c>
      <c r="HM243" s="1">
        <v>4938</v>
      </c>
      <c r="HN243" s="1">
        <v>10632</v>
      </c>
      <c r="HO243" s="1">
        <v>612</v>
      </c>
      <c r="HP243" s="1">
        <v>3057</v>
      </c>
      <c r="HQ243" s="1">
        <v>0</v>
      </c>
      <c r="HR243" s="1">
        <v>3508</v>
      </c>
      <c r="HS243" s="1">
        <v>4336</v>
      </c>
      <c r="HT243" s="1">
        <v>4966</v>
      </c>
      <c r="HU243" s="1">
        <v>2247</v>
      </c>
      <c r="HV243" s="1">
        <v>132</v>
      </c>
      <c r="HW243" s="1">
        <v>1541</v>
      </c>
      <c r="HX243" s="1">
        <v>308</v>
      </c>
      <c r="HY243" s="1">
        <v>780</v>
      </c>
      <c r="HZ243" s="1">
        <v>2221</v>
      </c>
      <c r="IA243" s="1">
        <v>842</v>
      </c>
      <c r="IB243" s="1">
        <v>619</v>
      </c>
      <c r="IC243" s="1">
        <v>108</v>
      </c>
      <c r="ID243" s="1">
        <v>450</v>
      </c>
      <c r="IE243" s="1">
        <v>51392</v>
      </c>
      <c r="IF243" s="1">
        <v>47661</v>
      </c>
      <c r="IG243" s="1">
        <v>193</v>
      </c>
      <c r="IH243" s="1">
        <v>13681</v>
      </c>
      <c r="II243" s="1">
        <v>44292</v>
      </c>
      <c r="IJ243" s="1">
        <v>11062</v>
      </c>
      <c r="IK243" s="1">
        <v>7</v>
      </c>
      <c r="IL243" s="1">
        <v>603</v>
      </c>
      <c r="IM243" s="1">
        <v>177</v>
      </c>
      <c r="IN243" s="1">
        <v>2335</v>
      </c>
      <c r="IO243" s="1">
        <v>804</v>
      </c>
      <c r="IP243" s="1">
        <v>42</v>
      </c>
      <c r="IQ243" s="1">
        <v>0</v>
      </c>
      <c r="IR243" s="1">
        <v>769</v>
      </c>
      <c r="IS243" s="1">
        <v>3760</v>
      </c>
      <c r="IT243" s="1">
        <v>3</v>
      </c>
      <c r="IU243" s="1">
        <v>614</v>
      </c>
      <c r="IV243" s="1">
        <v>243</v>
      </c>
      <c r="IW243" s="1">
        <v>811</v>
      </c>
      <c r="IX243" s="1">
        <v>57</v>
      </c>
      <c r="IY243" s="1">
        <v>1490</v>
      </c>
      <c r="IZ243" s="1">
        <v>0</v>
      </c>
      <c r="JA243" s="1">
        <v>0</v>
      </c>
      <c r="JB243" s="1">
        <v>3270</v>
      </c>
      <c r="JC243" s="1">
        <v>0</v>
      </c>
      <c r="JD243" s="1">
        <v>241</v>
      </c>
      <c r="JE243" s="1">
        <v>747</v>
      </c>
      <c r="JF243" s="1">
        <v>40</v>
      </c>
      <c r="JG243" s="1">
        <v>1208</v>
      </c>
      <c r="JH243" s="1">
        <v>2229</v>
      </c>
      <c r="JI243" s="1">
        <v>9741</v>
      </c>
      <c r="JJ243" s="1">
        <v>2690</v>
      </c>
      <c r="JK243" s="1">
        <v>42</v>
      </c>
      <c r="JL243" s="1">
        <v>4468</v>
      </c>
      <c r="JM243" s="1">
        <v>872</v>
      </c>
      <c r="JN243" s="1">
        <v>123</v>
      </c>
      <c r="JO243" s="1">
        <v>9227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4396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6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1902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25</v>
      </c>
      <c r="OA243" s="1">
        <v>0</v>
      </c>
      <c r="OB243" s="1">
        <v>0</v>
      </c>
      <c r="OC243" s="14">
        <v>1521</v>
      </c>
      <c r="OD243" s="15">
        <v>1893937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-2122</v>
      </c>
      <c r="OS243" s="1">
        <v>-4286</v>
      </c>
      <c r="OT243" s="1">
        <v>-12194</v>
      </c>
      <c r="OU243" s="14">
        <v>-3837</v>
      </c>
      <c r="OV243" s="15">
        <v>-22439</v>
      </c>
      <c r="OW243" s="15">
        <v>1871498</v>
      </c>
      <c r="OX243" s="1">
        <v>189502</v>
      </c>
      <c r="OY243" s="1">
        <v>15</v>
      </c>
      <c r="OZ243" s="14">
        <v>0</v>
      </c>
      <c r="PA243" s="15">
        <v>189517</v>
      </c>
      <c r="PB243" s="15">
        <v>167078</v>
      </c>
      <c r="PC243" s="15">
        <v>2061015</v>
      </c>
      <c r="PD243" s="1">
        <v>-56845</v>
      </c>
      <c r="PE243" s="1">
        <v>0</v>
      </c>
      <c r="PF243" s="1">
        <v>0</v>
      </c>
      <c r="PG243" s="1">
        <v>0</v>
      </c>
      <c r="PH243" s="14">
        <v>-4548</v>
      </c>
      <c r="PI243" s="14">
        <v>-61393</v>
      </c>
      <c r="PJ243" s="15">
        <v>105685</v>
      </c>
      <c r="PK243" s="15">
        <v>1999622</v>
      </c>
    </row>
    <row r="244" spans="1:427" ht="40" customHeight="1">
      <c r="A244" s="13" t="s">
        <v>1114</v>
      </c>
      <c r="B244" s="2" t="s">
        <v>1115</v>
      </c>
      <c r="C244" s="13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317</v>
      </c>
      <c r="CH244" s="1">
        <v>68</v>
      </c>
      <c r="CI244" s="1">
        <v>6016</v>
      </c>
      <c r="CJ244" s="1">
        <v>180</v>
      </c>
      <c r="CK244" s="1">
        <v>5357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5126</v>
      </c>
      <c r="EB244" s="1">
        <v>310</v>
      </c>
      <c r="EC244" s="1">
        <v>4315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1339</v>
      </c>
      <c r="EL244" s="1">
        <v>0</v>
      </c>
      <c r="EM244" s="1">
        <v>0</v>
      </c>
      <c r="EN244" s="1">
        <v>2</v>
      </c>
      <c r="EO244" s="1">
        <v>0</v>
      </c>
      <c r="EP244" s="1">
        <v>1</v>
      </c>
      <c r="EQ244" s="1">
        <v>98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1218</v>
      </c>
      <c r="EX244" s="1">
        <v>304</v>
      </c>
      <c r="EY244" s="1">
        <v>212483</v>
      </c>
      <c r="EZ244" s="1">
        <v>0</v>
      </c>
      <c r="FA244" s="1">
        <v>0</v>
      </c>
      <c r="FB244" s="1">
        <v>3561</v>
      </c>
      <c r="FC244" s="1">
        <v>196595</v>
      </c>
      <c r="FD244" s="1">
        <v>65797</v>
      </c>
      <c r="FE244" s="1">
        <v>0</v>
      </c>
      <c r="FF244" s="1">
        <v>0</v>
      </c>
      <c r="FG244" s="1">
        <v>0</v>
      </c>
      <c r="FH244" s="1">
        <v>0</v>
      </c>
      <c r="FI244" s="1">
        <v>104</v>
      </c>
      <c r="FJ244" s="1">
        <v>27</v>
      </c>
      <c r="FK244" s="1">
        <v>0</v>
      </c>
      <c r="FL244" s="1">
        <v>0</v>
      </c>
      <c r="FM244" s="1">
        <v>0</v>
      </c>
      <c r="FN244" s="1">
        <v>1556</v>
      </c>
      <c r="FO244" s="1">
        <v>0</v>
      </c>
      <c r="FP244" s="1">
        <v>1600</v>
      </c>
      <c r="FQ244" s="1">
        <v>32037</v>
      </c>
      <c r="FR244" s="1">
        <v>14789</v>
      </c>
      <c r="FS244" s="1">
        <v>77632</v>
      </c>
      <c r="FT244" s="1">
        <v>6273</v>
      </c>
      <c r="FU244" s="1">
        <v>3339</v>
      </c>
      <c r="FV244" s="1">
        <v>59582</v>
      </c>
      <c r="FW244" s="1">
        <v>1158</v>
      </c>
      <c r="FX244" s="1">
        <v>9816</v>
      </c>
      <c r="FY244" s="1">
        <v>1116</v>
      </c>
      <c r="FZ244" s="1">
        <v>13918</v>
      </c>
      <c r="GA244" s="1">
        <v>7443</v>
      </c>
      <c r="GB244" s="1">
        <v>770</v>
      </c>
      <c r="GC244" s="1">
        <v>11151</v>
      </c>
      <c r="GD244" s="1">
        <v>6338</v>
      </c>
      <c r="GE244" s="1">
        <v>1516</v>
      </c>
      <c r="GF244" s="1">
        <v>113</v>
      </c>
      <c r="GG244" s="1">
        <v>3000</v>
      </c>
      <c r="GH244" s="1">
        <v>13081</v>
      </c>
      <c r="GI244" s="1">
        <v>2211</v>
      </c>
      <c r="GJ244" s="1">
        <v>5473</v>
      </c>
      <c r="GK244" s="1">
        <v>17881</v>
      </c>
      <c r="GL244" s="1">
        <v>12811</v>
      </c>
      <c r="GM244" s="1">
        <v>12371</v>
      </c>
      <c r="GN244" s="1">
        <v>22128</v>
      </c>
      <c r="GO244" s="1">
        <v>9418</v>
      </c>
      <c r="GP244" s="1">
        <v>3195</v>
      </c>
      <c r="GQ244" s="1">
        <v>777</v>
      </c>
      <c r="GR244" s="1">
        <v>12859</v>
      </c>
      <c r="GS244" s="1">
        <v>907</v>
      </c>
      <c r="GT244" s="1">
        <v>639</v>
      </c>
      <c r="GU244" s="1">
        <v>2133</v>
      </c>
      <c r="GV244" s="1">
        <v>5021</v>
      </c>
      <c r="GW244" s="1">
        <v>1</v>
      </c>
      <c r="GX244" s="1">
        <v>106</v>
      </c>
      <c r="GY244" s="1">
        <v>93</v>
      </c>
      <c r="GZ244" s="1">
        <v>0</v>
      </c>
      <c r="HA244" s="1">
        <v>0</v>
      </c>
      <c r="HB244" s="1">
        <v>0</v>
      </c>
      <c r="HC244" s="1">
        <v>0</v>
      </c>
      <c r="HD244" s="1">
        <v>379</v>
      </c>
      <c r="HE244" s="1">
        <v>0</v>
      </c>
      <c r="HF244" s="1">
        <v>9997</v>
      </c>
      <c r="HG244" s="1">
        <v>24976</v>
      </c>
      <c r="HH244" s="1">
        <v>6775</v>
      </c>
      <c r="HI244" s="1">
        <v>30831</v>
      </c>
      <c r="HJ244" s="1">
        <v>3512</v>
      </c>
      <c r="HK244" s="1">
        <v>14895</v>
      </c>
      <c r="HL244" s="1">
        <v>7655</v>
      </c>
      <c r="HM244" s="1">
        <v>3452</v>
      </c>
      <c r="HN244" s="1">
        <v>6428</v>
      </c>
      <c r="HO244" s="1">
        <v>282</v>
      </c>
      <c r="HP244" s="1">
        <v>2336</v>
      </c>
      <c r="HQ244" s="1">
        <v>0</v>
      </c>
      <c r="HR244" s="1">
        <v>2491</v>
      </c>
      <c r="HS244" s="1">
        <v>3187</v>
      </c>
      <c r="HT244" s="1">
        <v>4555</v>
      </c>
      <c r="HU244" s="1">
        <v>43</v>
      </c>
      <c r="HV244" s="1">
        <v>46</v>
      </c>
      <c r="HW244" s="1">
        <v>548</v>
      </c>
      <c r="HX244" s="1">
        <v>244</v>
      </c>
      <c r="HY244" s="1">
        <v>400</v>
      </c>
      <c r="HZ244" s="1">
        <v>1466</v>
      </c>
      <c r="IA244" s="1">
        <v>579</v>
      </c>
      <c r="IB244" s="1">
        <v>1012</v>
      </c>
      <c r="IC244" s="1">
        <v>26</v>
      </c>
      <c r="ID244" s="1">
        <v>1395</v>
      </c>
      <c r="IE244" s="1">
        <v>73480</v>
      </c>
      <c r="IF244" s="1">
        <v>18807</v>
      </c>
      <c r="IG244" s="1">
        <v>122</v>
      </c>
      <c r="IH244" s="1">
        <v>9452</v>
      </c>
      <c r="II244" s="1">
        <v>23862</v>
      </c>
      <c r="IJ244" s="1">
        <v>9143</v>
      </c>
      <c r="IK244" s="1">
        <v>1</v>
      </c>
      <c r="IL244" s="1">
        <v>400</v>
      </c>
      <c r="IM244" s="1">
        <v>277</v>
      </c>
      <c r="IN244" s="1">
        <v>1755</v>
      </c>
      <c r="IO244" s="1">
        <v>195</v>
      </c>
      <c r="IP244" s="1">
        <v>27</v>
      </c>
      <c r="IQ244" s="1">
        <v>0</v>
      </c>
      <c r="IR244" s="1">
        <v>461</v>
      </c>
      <c r="IS244" s="1">
        <v>2736</v>
      </c>
      <c r="IT244" s="1">
        <v>4</v>
      </c>
      <c r="IU244" s="1">
        <v>403</v>
      </c>
      <c r="IV244" s="1">
        <v>115</v>
      </c>
      <c r="IW244" s="1">
        <v>585</v>
      </c>
      <c r="IX244" s="1">
        <v>1805</v>
      </c>
      <c r="IY244" s="1">
        <v>1274</v>
      </c>
      <c r="IZ244" s="1">
        <v>0</v>
      </c>
      <c r="JA244" s="1">
        <v>0</v>
      </c>
      <c r="JB244" s="1">
        <v>2142</v>
      </c>
      <c r="JC244" s="1">
        <v>0</v>
      </c>
      <c r="JD244" s="1">
        <v>69</v>
      </c>
      <c r="JE244" s="1">
        <v>270</v>
      </c>
      <c r="JF244" s="1">
        <v>15</v>
      </c>
      <c r="JG244" s="1">
        <v>326</v>
      </c>
      <c r="JH244" s="1">
        <v>1490</v>
      </c>
      <c r="JI244" s="1">
        <v>4949</v>
      </c>
      <c r="JJ244" s="1">
        <v>1336</v>
      </c>
      <c r="JK244" s="1">
        <v>60</v>
      </c>
      <c r="JL244" s="1">
        <v>1845</v>
      </c>
      <c r="JM244" s="1">
        <v>495</v>
      </c>
      <c r="JN244" s="1">
        <v>113</v>
      </c>
      <c r="JO244" s="1">
        <v>6614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2471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2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907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17</v>
      </c>
      <c r="OA244" s="1">
        <v>0</v>
      </c>
      <c r="OB244" s="1">
        <v>0</v>
      </c>
      <c r="OC244" s="14">
        <v>959</v>
      </c>
      <c r="OD244" s="15">
        <v>1173964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-3</v>
      </c>
      <c r="OS244" s="1">
        <v>-5120</v>
      </c>
      <c r="OT244" s="1">
        <v>-9827</v>
      </c>
      <c r="OU244" s="14">
        <v>-7061</v>
      </c>
      <c r="OV244" s="15">
        <v>-22011</v>
      </c>
      <c r="OW244" s="15">
        <v>1151953</v>
      </c>
      <c r="OX244" s="1">
        <v>224577</v>
      </c>
      <c r="OY244" s="1">
        <v>9</v>
      </c>
      <c r="OZ244" s="14">
        <v>0</v>
      </c>
      <c r="PA244" s="15">
        <v>224586</v>
      </c>
      <c r="PB244" s="15">
        <v>202575</v>
      </c>
      <c r="PC244" s="15">
        <v>1376539</v>
      </c>
      <c r="PD244" s="1">
        <v>-28507</v>
      </c>
      <c r="PE244" s="1">
        <v>0</v>
      </c>
      <c r="PF244" s="1">
        <v>0</v>
      </c>
      <c r="PG244" s="1">
        <v>0</v>
      </c>
      <c r="PH244" s="14">
        <v>-2281</v>
      </c>
      <c r="PI244" s="14">
        <v>-30788</v>
      </c>
      <c r="PJ244" s="15">
        <v>171787</v>
      </c>
      <c r="PK244" s="15">
        <v>1345751</v>
      </c>
    </row>
    <row r="245" spans="1:427" ht="40" customHeight="1">
      <c r="A245" s="13" t="s">
        <v>1116</v>
      </c>
      <c r="B245" s="2" t="s">
        <v>301</v>
      </c>
      <c r="C245" s="13">
        <v>0</v>
      </c>
      <c r="D245" s="1">
        <v>0</v>
      </c>
      <c r="E245" s="1">
        <v>0</v>
      </c>
      <c r="F245" s="1">
        <v>0</v>
      </c>
      <c r="G245" s="1">
        <v>154</v>
      </c>
      <c r="H245" s="1">
        <v>174</v>
      </c>
      <c r="I245" s="1">
        <v>8</v>
      </c>
      <c r="J245" s="1">
        <v>0</v>
      </c>
      <c r="K245" s="1">
        <v>0</v>
      </c>
      <c r="L245" s="1">
        <v>0</v>
      </c>
      <c r="M245" s="1">
        <v>0</v>
      </c>
      <c r="N245" s="1">
        <v>3</v>
      </c>
      <c r="O245" s="1">
        <v>2</v>
      </c>
      <c r="P245" s="1">
        <v>0</v>
      </c>
      <c r="Q245" s="1">
        <v>0</v>
      </c>
      <c r="R245" s="1">
        <v>0</v>
      </c>
      <c r="S245" s="1">
        <v>12</v>
      </c>
      <c r="T245" s="1">
        <v>0</v>
      </c>
      <c r="U245" s="1">
        <v>10</v>
      </c>
      <c r="V245" s="1">
        <v>0</v>
      </c>
      <c r="W245" s="1">
        <v>0</v>
      </c>
      <c r="X245" s="1">
        <v>0</v>
      </c>
      <c r="Y245" s="1">
        <v>0</v>
      </c>
      <c r="Z245" s="1">
        <v>8</v>
      </c>
      <c r="AA245" s="1">
        <v>0</v>
      </c>
      <c r="AB245" s="1">
        <v>68</v>
      </c>
      <c r="AC245" s="1">
        <v>39</v>
      </c>
      <c r="AD245" s="1">
        <v>0</v>
      </c>
      <c r="AE245" s="1">
        <v>0</v>
      </c>
      <c r="AF245" s="1">
        <v>61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102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57</v>
      </c>
      <c r="CH245" s="1">
        <v>1228</v>
      </c>
      <c r="CI245" s="1">
        <v>2374</v>
      </c>
      <c r="CJ245" s="1">
        <v>1297</v>
      </c>
      <c r="CK245" s="1">
        <v>1410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2764</v>
      </c>
      <c r="EB245" s="1">
        <v>0</v>
      </c>
      <c r="EC245" s="1">
        <v>0</v>
      </c>
      <c r="ED245" s="1">
        <v>0</v>
      </c>
      <c r="EE245" s="1">
        <v>1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9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758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31246</v>
      </c>
      <c r="EX245" s="1">
        <v>3206</v>
      </c>
      <c r="EY245" s="1">
        <v>298</v>
      </c>
      <c r="EZ245" s="1">
        <v>0</v>
      </c>
      <c r="FA245" s="1">
        <v>0</v>
      </c>
      <c r="FB245" s="1">
        <v>46</v>
      </c>
      <c r="FC245" s="1">
        <v>222305</v>
      </c>
      <c r="FD245" s="1">
        <v>0</v>
      </c>
      <c r="FE245" s="1">
        <v>0</v>
      </c>
      <c r="FF245" s="1">
        <v>0</v>
      </c>
      <c r="FG245" s="1">
        <v>0</v>
      </c>
      <c r="FH245" s="1">
        <v>597</v>
      </c>
      <c r="FI245" s="1">
        <v>1825</v>
      </c>
      <c r="FJ245" s="1">
        <v>41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6359</v>
      </c>
      <c r="FQ245" s="1">
        <v>86738</v>
      </c>
      <c r="FR245" s="1">
        <v>11100</v>
      </c>
      <c r="FS245" s="1">
        <v>39112</v>
      </c>
      <c r="FT245" s="1">
        <v>138912</v>
      </c>
      <c r="FU245" s="1">
        <v>735</v>
      </c>
      <c r="FV245" s="1">
        <v>16908</v>
      </c>
      <c r="FW245" s="1">
        <v>13</v>
      </c>
      <c r="FX245" s="1">
        <v>45</v>
      </c>
      <c r="FY245" s="1">
        <v>345</v>
      </c>
      <c r="FZ245" s="1">
        <v>3506</v>
      </c>
      <c r="GA245" s="1">
        <v>732</v>
      </c>
      <c r="GB245" s="1">
        <v>3023</v>
      </c>
      <c r="GC245" s="1">
        <v>0</v>
      </c>
      <c r="GD245" s="1">
        <v>2075</v>
      </c>
      <c r="GE245" s="1">
        <v>8022</v>
      </c>
      <c r="GF245" s="1">
        <v>524</v>
      </c>
      <c r="GG245" s="1">
        <v>510</v>
      </c>
      <c r="GH245" s="1">
        <v>20261</v>
      </c>
      <c r="GI245" s="1">
        <v>2379</v>
      </c>
      <c r="GJ245" s="1">
        <v>1984</v>
      </c>
      <c r="GK245" s="1">
        <v>278</v>
      </c>
      <c r="GL245" s="1">
        <v>174</v>
      </c>
      <c r="GM245" s="1">
        <v>361</v>
      </c>
      <c r="GN245" s="1">
        <v>3000</v>
      </c>
      <c r="GO245" s="1">
        <v>0</v>
      </c>
      <c r="GP245" s="1">
        <v>360</v>
      </c>
      <c r="GQ245" s="1">
        <v>737</v>
      </c>
      <c r="GR245" s="1">
        <v>2499</v>
      </c>
      <c r="GS245" s="1">
        <v>2205</v>
      </c>
      <c r="GT245" s="1">
        <v>317</v>
      </c>
      <c r="GU245" s="1">
        <v>9625</v>
      </c>
      <c r="GV245" s="1">
        <v>1823</v>
      </c>
      <c r="GW245" s="1">
        <v>321</v>
      </c>
      <c r="GX245" s="1">
        <v>0</v>
      </c>
      <c r="GY245" s="1">
        <v>0</v>
      </c>
      <c r="GZ245" s="1">
        <v>0</v>
      </c>
      <c r="HA245" s="1">
        <v>0</v>
      </c>
      <c r="HB245" s="1">
        <v>4307</v>
      </c>
      <c r="HC245" s="1">
        <v>627</v>
      </c>
      <c r="HD245" s="1">
        <v>0</v>
      </c>
      <c r="HE245" s="1">
        <v>0</v>
      </c>
      <c r="HF245" s="1">
        <v>2379</v>
      </c>
      <c r="HG245" s="1">
        <v>2368</v>
      </c>
      <c r="HH245" s="1">
        <v>0</v>
      </c>
      <c r="HI245" s="1">
        <v>686</v>
      </c>
      <c r="HJ245" s="1">
        <v>2776</v>
      </c>
      <c r="HK245" s="1">
        <v>7844</v>
      </c>
      <c r="HL245" s="1">
        <v>3265</v>
      </c>
      <c r="HM245" s="1">
        <v>10619</v>
      </c>
      <c r="HN245" s="1">
        <v>26968</v>
      </c>
      <c r="HO245" s="1">
        <v>1547</v>
      </c>
      <c r="HP245" s="1">
        <v>78</v>
      </c>
      <c r="HQ245" s="1">
        <v>0</v>
      </c>
      <c r="HR245" s="1">
        <v>26053</v>
      </c>
      <c r="HS245" s="1">
        <v>0</v>
      </c>
      <c r="HT245" s="1">
        <v>0</v>
      </c>
      <c r="HU245" s="1">
        <v>32</v>
      </c>
      <c r="HV245" s="1">
        <v>8</v>
      </c>
      <c r="HW245" s="1">
        <v>102</v>
      </c>
      <c r="HX245" s="1">
        <v>0</v>
      </c>
      <c r="HY245" s="1">
        <v>2608</v>
      </c>
      <c r="HZ245" s="1">
        <v>3195</v>
      </c>
      <c r="IA245" s="1">
        <v>1416</v>
      </c>
      <c r="IB245" s="1">
        <v>1344</v>
      </c>
      <c r="IC245" s="1">
        <v>217</v>
      </c>
      <c r="ID245" s="1">
        <v>0</v>
      </c>
      <c r="IE245" s="1">
        <v>225214</v>
      </c>
      <c r="IF245" s="1">
        <v>64467</v>
      </c>
      <c r="IG245" s="1">
        <v>44</v>
      </c>
      <c r="IH245" s="1">
        <v>1981</v>
      </c>
      <c r="II245" s="1">
        <v>46862</v>
      </c>
      <c r="IJ245" s="1">
        <v>1066</v>
      </c>
      <c r="IK245" s="1">
        <v>395</v>
      </c>
      <c r="IL245" s="1">
        <v>132</v>
      </c>
      <c r="IM245" s="1">
        <v>488</v>
      </c>
      <c r="IN245" s="1">
        <v>1656</v>
      </c>
      <c r="IO245" s="1">
        <v>0</v>
      </c>
      <c r="IP245" s="1">
        <v>0</v>
      </c>
      <c r="IQ245" s="1">
        <v>0</v>
      </c>
      <c r="IR245" s="1">
        <v>0</v>
      </c>
      <c r="IS245" s="1">
        <v>2287</v>
      </c>
      <c r="IT245" s="1">
        <v>4</v>
      </c>
      <c r="IU245" s="1">
        <v>645</v>
      </c>
      <c r="IV245" s="1">
        <v>33</v>
      </c>
      <c r="IW245" s="1">
        <v>835</v>
      </c>
      <c r="IX245" s="1">
        <v>231</v>
      </c>
      <c r="IY245" s="1">
        <v>264</v>
      </c>
      <c r="IZ245" s="1">
        <v>0</v>
      </c>
      <c r="JA245" s="1">
        <v>0</v>
      </c>
      <c r="JB245" s="1">
        <v>184</v>
      </c>
      <c r="JC245" s="1">
        <v>0</v>
      </c>
      <c r="JD245" s="1">
        <v>2911</v>
      </c>
      <c r="JE245" s="1">
        <v>13343</v>
      </c>
      <c r="JF245" s="1">
        <v>313</v>
      </c>
      <c r="JG245" s="1">
        <v>27214</v>
      </c>
      <c r="JH245" s="1">
        <v>89921</v>
      </c>
      <c r="JI245" s="1">
        <v>3494</v>
      </c>
      <c r="JJ245" s="1">
        <v>3446</v>
      </c>
      <c r="JK245" s="1">
        <v>2410</v>
      </c>
      <c r="JL245" s="1">
        <v>2909</v>
      </c>
      <c r="JM245" s="1">
        <v>1286</v>
      </c>
      <c r="JN245" s="1">
        <v>85</v>
      </c>
      <c r="JO245" s="1">
        <v>6227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6703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268</v>
      </c>
      <c r="OA245" s="1">
        <v>0</v>
      </c>
      <c r="OB245" s="1">
        <v>0</v>
      </c>
      <c r="OC245" s="14">
        <v>1078</v>
      </c>
      <c r="OD245" s="15">
        <v>1241921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-5210</v>
      </c>
      <c r="OS245" s="1">
        <v>-5124</v>
      </c>
      <c r="OT245" s="1">
        <v>-12661</v>
      </c>
      <c r="OU245" s="14">
        <v>-4105</v>
      </c>
      <c r="OV245" s="15">
        <v>-27100</v>
      </c>
      <c r="OW245" s="15">
        <v>1214821</v>
      </c>
      <c r="OX245" s="1">
        <v>381900</v>
      </c>
      <c r="OY245" s="1">
        <v>549</v>
      </c>
      <c r="OZ245" s="14">
        <v>0</v>
      </c>
      <c r="PA245" s="15">
        <v>382449</v>
      </c>
      <c r="PB245" s="15">
        <v>355349</v>
      </c>
      <c r="PC245" s="15">
        <v>1597270</v>
      </c>
      <c r="PD245" s="1">
        <v>-81084</v>
      </c>
      <c r="PE245" s="1">
        <v>0</v>
      </c>
      <c r="PF245" s="1">
        <v>0</v>
      </c>
      <c r="PG245" s="1">
        <v>0</v>
      </c>
      <c r="PH245" s="14">
        <v>-6487</v>
      </c>
      <c r="PI245" s="14">
        <v>-87571</v>
      </c>
      <c r="PJ245" s="15">
        <v>267778</v>
      </c>
      <c r="PK245" s="15">
        <v>1509699</v>
      </c>
    </row>
    <row r="246" spans="1:427" ht="40" customHeight="1">
      <c r="A246" s="13" t="s">
        <v>1117</v>
      </c>
      <c r="B246" s="2" t="s">
        <v>1118</v>
      </c>
      <c r="C246" s="13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3</v>
      </c>
      <c r="AG246" s="1">
        <v>26</v>
      </c>
      <c r="AH246" s="1">
        <v>0</v>
      </c>
      <c r="AI246" s="1">
        <v>270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10716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5822</v>
      </c>
      <c r="FQ246" s="1">
        <v>7</v>
      </c>
      <c r="FR246" s="1">
        <v>0</v>
      </c>
      <c r="FS246" s="1">
        <v>978</v>
      </c>
      <c r="FT246" s="1">
        <v>0</v>
      </c>
      <c r="FU246" s="1">
        <v>5406</v>
      </c>
      <c r="FV246" s="1">
        <v>11733</v>
      </c>
      <c r="FW246" s="1">
        <v>565</v>
      </c>
      <c r="FX246" s="1">
        <v>23005</v>
      </c>
      <c r="FY246" s="1">
        <v>5209</v>
      </c>
      <c r="FZ246" s="1">
        <v>3219</v>
      </c>
      <c r="GA246" s="1">
        <v>1863</v>
      </c>
      <c r="GB246" s="1">
        <v>10769</v>
      </c>
      <c r="GC246" s="1">
        <v>1503</v>
      </c>
      <c r="GD246" s="1">
        <v>19277</v>
      </c>
      <c r="GE246" s="1">
        <v>1839</v>
      </c>
      <c r="GF246" s="1">
        <v>10203</v>
      </c>
      <c r="GG246" s="1">
        <v>855</v>
      </c>
      <c r="GH246" s="1">
        <v>2935</v>
      </c>
      <c r="GI246" s="1">
        <v>9702</v>
      </c>
      <c r="GJ246" s="1">
        <v>410</v>
      </c>
      <c r="GK246" s="1">
        <v>12570</v>
      </c>
      <c r="GL246" s="1">
        <v>6468</v>
      </c>
      <c r="GM246" s="1">
        <v>8981</v>
      </c>
      <c r="GN246" s="1">
        <v>428</v>
      </c>
      <c r="GO246" s="1">
        <v>15024</v>
      </c>
      <c r="GP246" s="1">
        <v>1197</v>
      </c>
      <c r="GQ246" s="1">
        <v>2022</v>
      </c>
      <c r="GR246" s="1">
        <v>1106</v>
      </c>
      <c r="GS246" s="1">
        <v>0</v>
      </c>
      <c r="GT246" s="1">
        <v>46</v>
      </c>
      <c r="GU246" s="1">
        <v>1695</v>
      </c>
      <c r="GV246" s="1">
        <v>55</v>
      </c>
      <c r="GW246" s="1">
        <v>0</v>
      </c>
      <c r="GX246" s="1">
        <v>0</v>
      </c>
      <c r="GY246" s="1">
        <v>593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244</v>
      </c>
      <c r="HG246" s="1">
        <v>15360</v>
      </c>
      <c r="HH246" s="1">
        <v>2059</v>
      </c>
      <c r="HI246" s="1">
        <v>7054</v>
      </c>
      <c r="HJ246" s="1">
        <v>0</v>
      </c>
      <c r="HK246" s="1">
        <v>434</v>
      </c>
      <c r="HL246" s="1">
        <v>511</v>
      </c>
      <c r="HM246" s="1">
        <v>0</v>
      </c>
      <c r="HN246" s="1">
        <v>0</v>
      </c>
      <c r="HO246" s="1">
        <v>190</v>
      </c>
      <c r="HP246" s="1">
        <v>47</v>
      </c>
      <c r="HQ246" s="1">
        <v>0</v>
      </c>
      <c r="HR246" s="1">
        <v>0</v>
      </c>
      <c r="HS246" s="1">
        <v>0</v>
      </c>
      <c r="HT246" s="1">
        <v>0</v>
      </c>
      <c r="HU246" s="1">
        <v>18</v>
      </c>
      <c r="HV246" s="1">
        <v>1</v>
      </c>
      <c r="HW246" s="1">
        <v>21</v>
      </c>
      <c r="HX246" s="1">
        <v>0</v>
      </c>
      <c r="HY246" s="1">
        <v>7</v>
      </c>
      <c r="HZ246" s="1">
        <v>208</v>
      </c>
      <c r="IA246" s="1">
        <v>35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4101</v>
      </c>
      <c r="II246" s="1">
        <v>35425</v>
      </c>
      <c r="IJ246" s="1">
        <v>7642</v>
      </c>
      <c r="IK246" s="1">
        <v>0</v>
      </c>
      <c r="IL246" s="1">
        <v>6591</v>
      </c>
      <c r="IM246" s="1">
        <v>631</v>
      </c>
      <c r="IN246" s="1">
        <v>3065</v>
      </c>
      <c r="IO246" s="1">
        <v>107</v>
      </c>
      <c r="IP246" s="1">
        <v>540</v>
      </c>
      <c r="IQ246" s="1">
        <v>0</v>
      </c>
      <c r="IR246" s="1">
        <v>0</v>
      </c>
      <c r="IS246" s="1">
        <v>9645</v>
      </c>
      <c r="IT246" s="1">
        <v>0</v>
      </c>
      <c r="IU246" s="1">
        <v>0</v>
      </c>
      <c r="IV246" s="1">
        <v>27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1043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14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4">
        <v>22</v>
      </c>
      <c r="OD246" s="15">
        <v>271542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-205</v>
      </c>
      <c r="OS246" s="1">
        <v>-3860</v>
      </c>
      <c r="OT246" s="1">
        <v>-6135</v>
      </c>
      <c r="OU246" s="14">
        <v>-86</v>
      </c>
      <c r="OV246" s="15">
        <v>-10286</v>
      </c>
      <c r="OW246" s="15">
        <v>261256</v>
      </c>
      <c r="OX246" s="1">
        <v>11378</v>
      </c>
      <c r="OY246" s="1">
        <v>0</v>
      </c>
      <c r="OZ246" s="14">
        <v>0</v>
      </c>
      <c r="PA246" s="15">
        <v>11378</v>
      </c>
      <c r="PB246" s="15">
        <v>1092</v>
      </c>
      <c r="PC246" s="15">
        <v>272634</v>
      </c>
      <c r="PD246" s="1">
        <v>-238</v>
      </c>
      <c r="PE246" s="1">
        <v>0</v>
      </c>
      <c r="PF246" s="1">
        <v>0</v>
      </c>
      <c r="PG246" s="1">
        <v>0</v>
      </c>
      <c r="PH246" s="14">
        <v>-19</v>
      </c>
      <c r="PI246" s="14">
        <v>-257</v>
      </c>
      <c r="PJ246" s="15">
        <v>835</v>
      </c>
      <c r="PK246" s="15">
        <v>272377</v>
      </c>
    </row>
    <row r="247" spans="1:427" ht="40" customHeight="1">
      <c r="A247" s="13" t="s">
        <v>1373</v>
      </c>
      <c r="B247" s="2" t="s">
        <v>1374</v>
      </c>
      <c r="C247" s="13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6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3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6992</v>
      </c>
      <c r="FQ247" s="1">
        <v>8</v>
      </c>
      <c r="FR247" s="1">
        <v>0</v>
      </c>
      <c r="FS247" s="1">
        <v>64</v>
      </c>
      <c r="FT247" s="1">
        <v>308</v>
      </c>
      <c r="FU247" s="1">
        <v>29</v>
      </c>
      <c r="FV247" s="1">
        <v>5</v>
      </c>
      <c r="FW247" s="1">
        <v>305</v>
      </c>
      <c r="FX247" s="1">
        <v>12736</v>
      </c>
      <c r="FY247" s="1">
        <v>1950</v>
      </c>
      <c r="FZ247" s="1">
        <v>5197</v>
      </c>
      <c r="GA247" s="1">
        <v>2310</v>
      </c>
      <c r="GB247" s="1">
        <v>4544</v>
      </c>
      <c r="GC247" s="1">
        <v>715</v>
      </c>
      <c r="GD247" s="1">
        <v>7646</v>
      </c>
      <c r="GE247" s="1">
        <v>3260</v>
      </c>
      <c r="GF247" s="1">
        <v>12737</v>
      </c>
      <c r="GG247" s="1">
        <v>1325</v>
      </c>
      <c r="GH247" s="1">
        <v>2730</v>
      </c>
      <c r="GI247" s="1">
        <v>1189</v>
      </c>
      <c r="GJ247" s="1">
        <v>1529</v>
      </c>
      <c r="GK247" s="1">
        <v>3875</v>
      </c>
      <c r="GL247" s="1">
        <v>1439</v>
      </c>
      <c r="GM247" s="1">
        <v>1146</v>
      </c>
      <c r="GN247" s="1">
        <v>1102</v>
      </c>
      <c r="GO247" s="1">
        <v>1570</v>
      </c>
      <c r="GP247" s="1">
        <v>627</v>
      </c>
      <c r="GQ247" s="1">
        <v>1503</v>
      </c>
      <c r="GR247" s="1">
        <v>6297</v>
      </c>
      <c r="GS247" s="1">
        <v>195</v>
      </c>
      <c r="GT247" s="1">
        <v>287</v>
      </c>
      <c r="GU247" s="1">
        <v>2155</v>
      </c>
      <c r="GV247" s="1">
        <v>179</v>
      </c>
      <c r="GW247" s="1">
        <v>0</v>
      </c>
      <c r="GX247" s="1">
        <v>0</v>
      </c>
      <c r="GY247" s="1">
        <v>462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1151</v>
      </c>
      <c r="HG247" s="1">
        <v>2411</v>
      </c>
      <c r="HH247" s="1">
        <v>1113</v>
      </c>
      <c r="HI247" s="1">
        <v>5144</v>
      </c>
      <c r="HJ247" s="1">
        <v>761</v>
      </c>
      <c r="HK247" s="1">
        <v>270</v>
      </c>
      <c r="HL247" s="1">
        <v>237</v>
      </c>
      <c r="HM247" s="1">
        <v>5</v>
      </c>
      <c r="HN247" s="1">
        <v>57</v>
      </c>
      <c r="HO247" s="1">
        <v>168</v>
      </c>
      <c r="HP247" s="1">
        <v>43</v>
      </c>
      <c r="HQ247" s="1">
        <v>0</v>
      </c>
      <c r="HR247" s="1">
        <v>0</v>
      </c>
      <c r="HS247" s="1">
        <v>1953</v>
      </c>
      <c r="HT247" s="1">
        <v>543</v>
      </c>
      <c r="HU247" s="1">
        <v>104</v>
      </c>
      <c r="HV247" s="1">
        <v>12</v>
      </c>
      <c r="HW247" s="1">
        <v>184</v>
      </c>
      <c r="HX247" s="1">
        <v>0</v>
      </c>
      <c r="HY247" s="1">
        <v>26</v>
      </c>
      <c r="HZ247" s="1">
        <v>33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2699</v>
      </c>
      <c r="II247" s="1">
        <v>15104</v>
      </c>
      <c r="IJ247" s="1">
        <v>2819</v>
      </c>
      <c r="IK247" s="1">
        <v>14</v>
      </c>
      <c r="IL247" s="1">
        <v>4958</v>
      </c>
      <c r="IM247" s="1">
        <v>152</v>
      </c>
      <c r="IN247" s="1">
        <v>1403</v>
      </c>
      <c r="IO247" s="1">
        <v>306</v>
      </c>
      <c r="IP247" s="1">
        <v>0</v>
      </c>
      <c r="IQ247" s="1">
        <v>0</v>
      </c>
      <c r="IR247" s="1">
        <v>0</v>
      </c>
      <c r="IS247" s="1">
        <v>4852</v>
      </c>
      <c r="IT247" s="1">
        <v>0</v>
      </c>
      <c r="IU247" s="1">
        <v>0</v>
      </c>
      <c r="IV247" s="1">
        <v>1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48</v>
      </c>
      <c r="JC247" s="1">
        <v>0</v>
      </c>
      <c r="JD247" s="1">
        <v>85</v>
      </c>
      <c r="JE247" s="1">
        <v>530</v>
      </c>
      <c r="JF247" s="1">
        <v>37</v>
      </c>
      <c r="JG247" s="1">
        <v>390</v>
      </c>
      <c r="JH247" s="1">
        <v>0</v>
      </c>
      <c r="JI247" s="1">
        <v>3832</v>
      </c>
      <c r="JJ247" s="1">
        <v>702</v>
      </c>
      <c r="JK247" s="1">
        <v>68</v>
      </c>
      <c r="JL247" s="1">
        <v>3674</v>
      </c>
      <c r="JM247" s="1">
        <v>57</v>
      </c>
      <c r="JN247" s="1">
        <v>34</v>
      </c>
      <c r="JO247" s="1">
        <v>686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4">
        <v>548</v>
      </c>
      <c r="OD247" s="15">
        <v>143640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2501</v>
      </c>
      <c r="OS247" s="1">
        <v>-174</v>
      </c>
      <c r="OT247" s="1">
        <v>-5635</v>
      </c>
      <c r="OU247" s="14">
        <v>22</v>
      </c>
      <c r="OV247" s="15">
        <v>-3286</v>
      </c>
      <c r="OW247" s="15">
        <v>140354</v>
      </c>
      <c r="OX247" s="1">
        <v>0</v>
      </c>
      <c r="OY247" s="1">
        <v>1</v>
      </c>
      <c r="OZ247" s="14">
        <v>0</v>
      </c>
      <c r="PA247" s="15">
        <v>1</v>
      </c>
      <c r="PB247" s="15">
        <v>-3285</v>
      </c>
      <c r="PC247" s="15">
        <v>140355</v>
      </c>
      <c r="PD247" s="1">
        <v>0</v>
      </c>
      <c r="PE247" s="1">
        <v>0</v>
      </c>
      <c r="PF247" s="1">
        <v>0</v>
      </c>
      <c r="PG247" s="1">
        <v>0</v>
      </c>
      <c r="PH247" s="14">
        <v>0</v>
      </c>
      <c r="PI247" s="14">
        <v>0</v>
      </c>
      <c r="PJ247" s="15">
        <v>-3285</v>
      </c>
      <c r="PK247" s="15">
        <v>140355</v>
      </c>
    </row>
    <row r="248" spans="1:427" ht="40" customHeight="1">
      <c r="A248" s="13" t="s">
        <v>1119</v>
      </c>
      <c r="B248" s="2" t="s">
        <v>305</v>
      </c>
      <c r="C248" s="13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12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256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63</v>
      </c>
      <c r="GA248" s="1">
        <v>0</v>
      </c>
      <c r="GB248" s="1">
        <v>0</v>
      </c>
      <c r="GC248" s="1">
        <v>0</v>
      </c>
      <c r="GD248" s="1">
        <v>0</v>
      </c>
      <c r="GE248" s="1">
        <v>8</v>
      </c>
      <c r="GF248" s="1">
        <v>59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13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2915</v>
      </c>
      <c r="IK248" s="1">
        <v>0</v>
      </c>
      <c r="IL248" s="1">
        <v>0</v>
      </c>
      <c r="IM248" s="1">
        <v>17</v>
      </c>
      <c r="IN248" s="1">
        <v>0</v>
      </c>
      <c r="IO248" s="1">
        <v>129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4382</v>
      </c>
      <c r="JE248" s="1">
        <v>1433</v>
      </c>
      <c r="JF248" s="1">
        <v>260</v>
      </c>
      <c r="JG248" s="1">
        <v>1108</v>
      </c>
      <c r="JH248" s="1">
        <v>2916</v>
      </c>
      <c r="JI248" s="1">
        <v>1609</v>
      </c>
      <c r="JJ248" s="1">
        <v>3834</v>
      </c>
      <c r="JK248" s="1">
        <v>4506</v>
      </c>
      <c r="JL248" s="1">
        <v>1299</v>
      </c>
      <c r="JM248" s="1">
        <v>243</v>
      </c>
      <c r="JN248" s="1">
        <v>31</v>
      </c>
      <c r="JO248" s="1">
        <v>70404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7</v>
      </c>
      <c r="JW248" s="1">
        <v>99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4">
        <v>2123</v>
      </c>
      <c r="OD248" s="15">
        <v>97726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885</v>
      </c>
      <c r="OS248" s="1">
        <v>-362</v>
      </c>
      <c r="OT248" s="1">
        <v>2721</v>
      </c>
      <c r="OU248" s="14">
        <v>2597</v>
      </c>
      <c r="OV248" s="15">
        <v>5841</v>
      </c>
      <c r="OW248" s="15">
        <v>103567</v>
      </c>
      <c r="OX248" s="1">
        <v>17456</v>
      </c>
      <c r="OY248" s="1">
        <v>37</v>
      </c>
      <c r="OZ248" s="14">
        <v>0</v>
      </c>
      <c r="PA248" s="15">
        <v>17493</v>
      </c>
      <c r="PB248" s="15">
        <v>23334</v>
      </c>
      <c r="PC248" s="15">
        <v>121060</v>
      </c>
      <c r="PD248" s="1">
        <v>-298</v>
      </c>
      <c r="PE248" s="1">
        <v>0</v>
      </c>
      <c r="PF248" s="1">
        <v>0</v>
      </c>
      <c r="PG248" s="1">
        <v>-3</v>
      </c>
      <c r="PH248" s="14">
        <v>-24</v>
      </c>
      <c r="PI248" s="14">
        <v>-325</v>
      </c>
      <c r="PJ248" s="15">
        <v>23009</v>
      </c>
      <c r="PK248" s="15">
        <v>120735</v>
      </c>
    </row>
    <row r="249" spans="1:427" ht="40" customHeight="1">
      <c r="A249" s="13" t="s">
        <v>1120</v>
      </c>
      <c r="B249" s="2" t="s">
        <v>1121</v>
      </c>
      <c r="C249" s="13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257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4</v>
      </c>
      <c r="CH249" s="1">
        <v>69</v>
      </c>
      <c r="CI249" s="1">
        <v>529</v>
      </c>
      <c r="CJ249" s="1">
        <v>16</v>
      </c>
      <c r="CK249" s="1">
        <v>326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40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288</v>
      </c>
      <c r="EL249" s="1">
        <v>1494</v>
      </c>
      <c r="EM249" s="1">
        <v>0</v>
      </c>
      <c r="EN249" s="1">
        <v>0</v>
      </c>
      <c r="EO249" s="1">
        <v>0</v>
      </c>
      <c r="EP249" s="1">
        <v>0</v>
      </c>
      <c r="EQ249" s="1">
        <v>338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20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19366</v>
      </c>
      <c r="FQ249" s="1">
        <v>480</v>
      </c>
      <c r="FR249" s="1">
        <v>15</v>
      </c>
      <c r="FS249" s="1">
        <v>2796</v>
      </c>
      <c r="FT249" s="1">
        <v>99</v>
      </c>
      <c r="FU249" s="1">
        <v>17042</v>
      </c>
      <c r="FV249" s="1">
        <v>368</v>
      </c>
      <c r="FW249" s="1">
        <v>578</v>
      </c>
      <c r="FX249" s="1">
        <v>21656</v>
      </c>
      <c r="FY249" s="1">
        <v>28203</v>
      </c>
      <c r="FZ249" s="1">
        <v>48001</v>
      </c>
      <c r="GA249" s="1">
        <v>12227</v>
      </c>
      <c r="GB249" s="1">
        <v>26163</v>
      </c>
      <c r="GC249" s="1">
        <v>1936</v>
      </c>
      <c r="GD249" s="1">
        <v>26131</v>
      </c>
      <c r="GE249" s="1">
        <v>9871</v>
      </c>
      <c r="GF249" s="1">
        <v>30625</v>
      </c>
      <c r="GG249" s="1">
        <v>5901</v>
      </c>
      <c r="GH249" s="1">
        <v>9027</v>
      </c>
      <c r="GI249" s="1">
        <v>2223</v>
      </c>
      <c r="GJ249" s="1">
        <v>7582</v>
      </c>
      <c r="GK249" s="1">
        <v>32308</v>
      </c>
      <c r="GL249" s="1">
        <v>6800</v>
      </c>
      <c r="GM249" s="1">
        <v>2460</v>
      </c>
      <c r="GN249" s="1">
        <v>14024</v>
      </c>
      <c r="GO249" s="1">
        <v>61940</v>
      </c>
      <c r="GP249" s="1">
        <v>11582</v>
      </c>
      <c r="GQ249" s="1">
        <v>6075</v>
      </c>
      <c r="GR249" s="1">
        <v>12077</v>
      </c>
      <c r="GS249" s="1">
        <v>2567</v>
      </c>
      <c r="GT249" s="1">
        <v>759</v>
      </c>
      <c r="GU249" s="1">
        <v>5842</v>
      </c>
      <c r="GV249" s="1">
        <v>580</v>
      </c>
      <c r="GW249" s="1">
        <v>377</v>
      </c>
      <c r="GX249" s="1">
        <v>377</v>
      </c>
      <c r="GY249" s="1">
        <v>5356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1453</v>
      </c>
      <c r="HG249" s="1">
        <v>12063</v>
      </c>
      <c r="HH249" s="1">
        <v>1171</v>
      </c>
      <c r="HI249" s="1">
        <v>18937</v>
      </c>
      <c r="HJ249" s="1">
        <v>352</v>
      </c>
      <c r="HK249" s="1">
        <v>3858</v>
      </c>
      <c r="HL249" s="1">
        <v>3492</v>
      </c>
      <c r="HM249" s="1">
        <v>697</v>
      </c>
      <c r="HN249" s="1">
        <v>1926</v>
      </c>
      <c r="HO249" s="1">
        <v>42</v>
      </c>
      <c r="HP249" s="1">
        <v>3733</v>
      </c>
      <c r="HQ249" s="1">
        <v>0</v>
      </c>
      <c r="HR249" s="1">
        <v>99</v>
      </c>
      <c r="HS249" s="1">
        <v>1098</v>
      </c>
      <c r="HT249" s="1">
        <v>778</v>
      </c>
      <c r="HU249" s="1">
        <v>47</v>
      </c>
      <c r="HV249" s="1">
        <v>21</v>
      </c>
      <c r="HW249" s="1">
        <v>245</v>
      </c>
      <c r="HX249" s="1">
        <v>0</v>
      </c>
      <c r="HY249" s="1">
        <v>54</v>
      </c>
      <c r="HZ249" s="1">
        <v>1451</v>
      </c>
      <c r="IA249" s="1">
        <v>0</v>
      </c>
      <c r="IB249" s="1">
        <v>1414</v>
      </c>
      <c r="IC249" s="1">
        <v>143</v>
      </c>
      <c r="ID249" s="1">
        <v>1158</v>
      </c>
      <c r="IE249" s="1">
        <v>0</v>
      </c>
      <c r="IF249" s="1">
        <v>0</v>
      </c>
      <c r="IG249" s="1">
        <v>0</v>
      </c>
      <c r="IH249" s="1">
        <v>44437</v>
      </c>
      <c r="II249" s="1">
        <v>202357</v>
      </c>
      <c r="IJ249" s="1">
        <v>2266</v>
      </c>
      <c r="IK249" s="1">
        <v>9</v>
      </c>
      <c r="IL249" s="1">
        <v>33060</v>
      </c>
      <c r="IM249" s="1">
        <v>899</v>
      </c>
      <c r="IN249" s="1">
        <v>902</v>
      </c>
      <c r="IO249" s="1">
        <v>618</v>
      </c>
      <c r="IP249" s="1">
        <v>612</v>
      </c>
      <c r="IQ249" s="1">
        <v>0</v>
      </c>
      <c r="IR249" s="1">
        <v>942</v>
      </c>
      <c r="IS249" s="1">
        <v>2475</v>
      </c>
      <c r="IT249" s="1">
        <v>133</v>
      </c>
      <c r="IU249" s="1">
        <v>606</v>
      </c>
      <c r="IV249" s="1">
        <v>16</v>
      </c>
      <c r="IW249" s="1">
        <v>34</v>
      </c>
      <c r="IX249" s="1">
        <v>3</v>
      </c>
      <c r="IY249" s="1">
        <v>21</v>
      </c>
      <c r="IZ249" s="1">
        <v>0</v>
      </c>
      <c r="JA249" s="1">
        <v>0</v>
      </c>
      <c r="JB249" s="1">
        <v>582</v>
      </c>
      <c r="JC249" s="1">
        <v>0</v>
      </c>
      <c r="JD249" s="1">
        <v>1</v>
      </c>
      <c r="JE249" s="1">
        <v>1</v>
      </c>
      <c r="JF249" s="1">
        <v>1</v>
      </c>
      <c r="JG249" s="1">
        <v>2</v>
      </c>
      <c r="JH249" s="1">
        <v>0</v>
      </c>
      <c r="JI249" s="1">
        <v>1</v>
      </c>
      <c r="JJ249" s="1">
        <v>1</v>
      </c>
      <c r="JK249" s="1">
        <v>0</v>
      </c>
      <c r="JL249" s="1">
        <v>1</v>
      </c>
      <c r="JM249" s="1">
        <v>1</v>
      </c>
      <c r="JN249" s="1">
        <v>1</v>
      </c>
      <c r="JO249" s="1">
        <v>1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4</v>
      </c>
      <c r="KQ249" s="1">
        <v>10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82</v>
      </c>
      <c r="LR249" s="1">
        <v>21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10</v>
      </c>
      <c r="MI249" s="1">
        <v>9</v>
      </c>
      <c r="MJ249" s="1">
        <v>2</v>
      </c>
      <c r="MK249" s="1">
        <v>0</v>
      </c>
      <c r="ML249" s="1">
        <v>4</v>
      </c>
      <c r="MM249" s="1">
        <v>0</v>
      </c>
      <c r="MN249" s="1">
        <v>0</v>
      </c>
      <c r="MO249" s="1">
        <v>0</v>
      </c>
      <c r="MP249" s="1">
        <v>10</v>
      </c>
      <c r="MQ249" s="1">
        <v>31</v>
      </c>
      <c r="MR249" s="1">
        <v>9</v>
      </c>
      <c r="MS249" s="1">
        <v>23</v>
      </c>
      <c r="MT249" s="1">
        <v>28</v>
      </c>
      <c r="MU249" s="1">
        <v>56</v>
      </c>
      <c r="MV249" s="1">
        <v>0</v>
      </c>
      <c r="MW249" s="1">
        <v>20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108</v>
      </c>
      <c r="NJ249" s="1">
        <v>601</v>
      </c>
      <c r="NK249" s="1">
        <v>74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29</v>
      </c>
      <c r="NU249" s="1">
        <v>1</v>
      </c>
      <c r="NV249" s="1">
        <v>0</v>
      </c>
      <c r="NW249" s="1">
        <v>0</v>
      </c>
      <c r="NX249" s="1">
        <v>0</v>
      </c>
      <c r="NY249" s="1">
        <v>104</v>
      </c>
      <c r="NZ249" s="1">
        <v>41</v>
      </c>
      <c r="OA249" s="1">
        <v>0</v>
      </c>
      <c r="OB249" s="1">
        <v>34</v>
      </c>
      <c r="OC249" s="14">
        <v>1092</v>
      </c>
      <c r="OD249" s="15">
        <v>783413</v>
      </c>
      <c r="OE249" s="1">
        <v>0</v>
      </c>
      <c r="OF249" s="1">
        <v>37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-478</v>
      </c>
      <c r="OS249" s="1">
        <v>849</v>
      </c>
      <c r="OT249" s="1">
        <v>-17122</v>
      </c>
      <c r="OU249" s="14">
        <v>0</v>
      </c>
      <c r="OV249" s="15">
        <v>-16714</v>
      </c>
      <c r="OW249" s="15">
        <v>766699</v>
      </c>
      <c r="OX249" s="1">
        <v>9089</v>
      </c>
      <c r="OY249" s="1">
        <v>1</v>
      </c>
      <c r="OZ249" s="14">
        <v>12</v>
      </c>
      <c r="PA249" s="15">
        <v>9102</v>
      </c>
      <c r="PB249" s="15">
        <v>-7612</v>
      </c>
      <c r="PC249" s="15">
        <v>775801</v>
      </c>
      <c r="PD249" s="1">
        <v>-20916</v>
      </c>
      <c r="PE249" s="1">
        <v>0</v>
      </c>
      <c r="PF249" s="1">
        <v>-23</v>
      </c>
      <c r="PG249" s="1">
        <v>0</v>
      </c>
      <c r="PH249" s="14">
        <v>-1673</v>
      </c>
      <c r="PI249" s="14">
        <v>-22612</v>
      </c>
      <c r="PJ249" s="15">
        <v>-30224</v>
      </c>
      <c r="PK249" s="15">
        <v>753189</v>
      </c>
    </row>
    <row r="250" spans="1:427" ht="40" customHeight="1">
      <c r="A250" s="13" t="s">
        <v>1122</v>
      </c>
      <c r="B250" s="2" t="s">
        <v>1123</v>
      </c>
      <c r="C250" s="13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130</v>
      </c>
      <c r="CJ250" s="1">
        <v>0</v>
      </c>
      <c r="CK250" s="1">
        <v>76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1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178</v>
      </c>
      <c r="EQ250" s="1">
        <v>10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7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25567</v>
      </c>
      <c r="FQ250" s="1">
        <v>0</v>
      </c>
      <c r="FR250" s="1">
        <v>0</v>
      </c>
      <c r="FS250" s="1">
        <v>852</v>
      </c>
      <c r="FT250" s="1">
        <v>37</v>
      </c>
      <c r="FU250" s="1">
        <v>873</v>
      </c>
      <c r="FV250" s="1">
        <v>680</v>
      </c>
      <c r="FW250" s="1">
        <v>447</v>
      </c>
      <c r="FX250" s="1">
        <v>7034</v>
      </c>
      <c r="FY250" s="1">
        <v>23975</v>
      </c>
      <c r="FZ250" s="1">
        <v>17002</v>
      </c>
      <c r="GA250" s="1">
        <v>1476</v>
      </c>
      <c r="GB250" s="1">
        <v>3944</v>
      </c>
      <c r="GC250" s="1">
        <v>3075</v>
      </c>
      <c r="GD250" s="1">
        <v>2846</v>
      </c>
      <c r="GE250" s="1">
        <v>8369</v>
      </c>
      <c r="GF250" s="1">
        <v>18513</v>
      </c>
      <c r="GG250" s="1">
        <v>1054</v>
      </c>
      <c r="GH250" s="1">
        <v>15556</v>
      </c>
      <c r="GI250" s="1">
        <v>1332</v>
      </c>
      <c r="GJ250" s="1">
        <v>6909</v>
      </c>
      <c r="GK250" s="1">
        <v>933</v>
      </c>
      <c r="GL250" s="1">
        <v>1095</v>
      </c>
      <c r="GM250" s="1">
        <v>3684</v>
      </c>
      <c r="GN250" s="1">
        <v>2990</v>
      </c>
      <c r="GO250" s="1">
        <v>17119</v>
      </c>
      <c r="GP250" s="1">
        <v>3210</v>
      </c>
      <c r="GQ250" s="1">
        <v>769</v>
      </c>
      <c r="GR250" s="1">
        <v>20824</v>
      </c>
      <c r="GS250" s="1">
        <v>722</v>
      </c>
      <c r="GT250" s="1">
        <v>786</v>
      </c>
      <c r="GU250" s="1">
        <v>4936</v>
      </c>
      <c r="GV250" s="1">
        <v>428</v>
      </c>
      <c r="GW250" s="1">
        <v>3036</v>
      </c>
      <c r="GX250" s="1">
        <v>222</v>
      </c>
      <c r="GY250" s="1">
        <v>2517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1300</v>
      </c>
      <c r="HH250" s="1">
        <v>2</v>
      </c>
      <c r="HI250" s="1">
        <v>2952</v>
      </c>
      <c r="HJ250" s="1">
        <v>0</v>
      </c>
      <c r="HK250" s="1">
        <v>5891</v>
      </c>
      <c r="HL250" s="1">
        <v>1123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32</v>
      </c>
      <c r="IB250" s="1">
        <v>0</v>
      </c>
      <c r="IC250" s="1">
        <v>0</v>
      </c>
      <c r="ID250" s="1">
        <v>43</v>
      </c>
      <c r="IE250" s="1">
        <v>6980</v>
      </c>
      <c r="IF250" s="1">
        <v>1922</v>
      </c>
      <c r="IG250" s="1">
        <v>0</v>
      </c>
      <c r="IH250" s="1">
        <v>124598</v>
      </c>
      <c r="II250" s="1">
        <v>148709</v>
      </c>
      <c r="IJ250" s="1">
        <v>3207</v>
      </c>
      <c r="IK250" s="1">
        <v>19</v>
      </c>
      <c r="IL250" s="1">
        <v>2168</v>
      </c>
      <c r="IM250" s="1">
        <v>569</v>
      </c>
      <c r="IN250" s="1">
        <v>1634</v>
      </c>
      <c r="IO250" s="1">
        <v>672</v>
      </c>
      <c r="IP250" s="1">
        <v>5107</v>
      </c>
      <c r="IQ250" s="1">
        <v>0</v>
      </c>
      <c r="IR250" s="1">
        <v>684</v>
      </c>
      <c r="IS250" s="1">
        <v>20714</v>
      </c>
      <c r="IT250" s="1">
        <v>4</v>
      </c>
      <c r="IU250" s="1">
        <v>2908</v>
      </c>
      <c r="IV250" s="1">
        <v>2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78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4">
        <v>152</v>
      </c>
      <c r="OD250" s="15">
        <v>534684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978</v>
      </c>
      <c r="OS250" s="1">
        <v>-1255</v>
      </c>
      <c r="OT250" s="1">
        <v>-31</v>
      </c>
      <c r="OU250" s="14">
        <v>0</v>
      </c>
      <c r="OV250" s="15">
        <v>-308</v>
      </c>
      <c r="OW250" s="15">
        <v>534376</v>
      </c>
      <c r="OX250" s="1">
        <v>6646</v>
      </c>
      <c r="OY250" s="1">
        <v>1</v>
      </c>
      <c r="OZ250" s="14">
        <v>0</v>
      </c>
      <c r="PA250" s="15">
        <v>6647</v>
      </c>
      <c r="PB250" s="15">
        <v>6339</v>
      </c>
      <c r="PC250" s="15">
        <v>541023</v>
      </c>
      <c r="PD250" s="1">
        <v>-6843</v>
      </c>
      <c r="PE250" s="1">
        <v>0</v>
      </c>
      <c r="PF250" s="1">
        <v>0</v>
      </c>
      <c r="PG250" s="1">
        <v>0</v>
      </c>
      <c r="PH250" s="14">
        <v>-547</v>
      </c>
      <c r="PI250" s="14">
        <v>-7390</v>
      </c>
      <c r="PJ250" s="15">
        <v>-1051</v>
      </c>
      <c r="PK250" s="15">
        <v>533633</v>
      </c>
    </row>
    <row r="251" spans="1:427" ht="40" customHeight="1">
      <c r="A251" s="13" t="s">
        <v>1375</v>
      </c>
      <c r="B251" s="2" t="s">
        <v>309</v>
      </c>
      <c r="C251" s="13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35</v>
      </c>
      <c r="CH251" s="1">
        <v>30</v>
      </c>
      <c r="CI251" s="1">
        <v>41426</v>
      </c>
      <c r="CJ251" s="1">
        <v>0</v>
      </c>
      <c r="CK251" s="1">
        <v>24782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1366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498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150373</v>
      </c>
      <c r="FQ251" s="1">
        <v>215078</v>
      </c>
      <c r="FR251" s="1">
        <v>26455</v>
      </c>
      <c r="FS251" s="1">
        <v>2578</v>
      </c>
      <c r="FT251" s="1">
        <v>164842</v>
      </c>
      <c r="FU251" s="1">
        <v>155</v>
      </c>
      <c r="FV251" s="1">
        <v>158807</v>
      </c>
      <c r="FW251" s="1">
        <v>1095</v>
      </c>
      <c r="FX251" s="1">
        <v>13237</v>
      </c>
      <c r="FY251" s="1">
        <v>33670</v>
      </c>
      <c r="FZ251" s="1">
        <v>47689</v>
      </c>
      <c r="GA251" s="1">
        <v>51601</v>
      </c>
      <c r="GB251" s="1">
        <v>13488</v>
      </c>
      <c r="GC251" s="1">
        <v>348</v>
      </c>
      <c r="GD251" s="1">
        <v>30483</v>
      </c>
      <c r="GE251" s="1">
        <v>17447</v>
      </c>
      <c r="GF251" s="1">
        <v>65088</v>
      </c>
      <c r="GG251" s="1">
        <v>7089</v>
      </c>
      <c r="GH251" s="1">
        <v>21850</v>
      </c>
      <c r="GI251" s="1">
        <v>10025</v>
      </c>
      <c r="GJ251" s="1">
        <v>7508</v>
      </c>
      <c r="GK251" s="1">
        <v>45619</v>
      </c>
      <c r="GL251" s="1">
        <v>25049</v>
      </c>
      <c r="GM251" s="1">
        <v>3293</v>
      </c>
      <c r="GN251" s="1">
        <v>17704</v>
      </c>
      <c r="GO251" s="1">
        <v>1220</v>
      </c>
      <c r="GP251" s="1">
        <v>9239</v>
      </c>
      <c r="GQ251" s="1">
        <v>17693</v>
      </c>
      <c r="GR251" s="1">
        <v>15707</v>
      </c>
      <c r="GS251" s="1">
        <v>881</v>
      </c>
      <c r="GT251" s="1">
        <v>41</v>
      </c>
      <c r="GU251" s="1">
        <v>16936</v>
      </c>
      <c r="GV251" s="1">
        <v>8903</v>
      </c>
      <c r="GW251" s="1">
        <v>7621</v>
      </c>
      <c r="GX251" s="1">
        <v>75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8869</v>
      </c>
      <c r="HG251" s="1">
        <v>22626</v>
      </c>
      <c r="HH251" s="1">
        <v>9943</v>
      </c>
      <c r="HI251" s="1">
        <v>19179</v>
      </c>
      <c r="HJ251" s="1">
        <v>5263</v>
      </c>
      <c r="HK251" s="1">
        <v>4827</v>
      </c>
      <c r="HL251" s="1">
        <v>225</v>
      </c>
      <c r="HM251" s="1">
        <v>21245</v>
      </c>
      <c r="HN251" s="1">
        <v>43147</v>
      </c>
      <c r="HO251" s="1">
        <v>90</v>
      </c>
      <c r="HP251" s="1">
        <v>0</v>
      </c>
      <c r="HQ251" s="1">
        <v>0</v>
      </c>
      <c r="HR251" s="1">
        <v>5483</v>
      </c>
      <c r="HS251" s="1">
        <v>8547</v>
      </c>
      <c r="HT251" s="1">
        <v>4770</v>
      </c>
      <c r="HU251" s="1">
        <v>1580</v>
      </c>
      <c r="HV251" s="1">
        <v>1104</v>
      </c>
      <c r="HW251" s="1">
        <v>11261</v>
      </c>
      <c r="HX251" s="1">
        <v>0</v>
      </c>
      <c r="HY251" s="1">
        <v>96</v>
      </c>
      <c r="HZ251" s="1">
        <v>3</v>
      </c>
      <c r="IA251" s="1">
        <v>0</v>
      </c>
      <c r="IB251" s="1">
        <v>0</v>
      </c>
      <c r="IC251" s="1">
        <v>0</v>
      </c>
      <c r="ID251" s="1">
        <v>852</v>
      </c>
      <c r="IE251" s="1">
        <v>74816</v>
      </c>
      <c r="IF251" s="1">
        <v>17367</v>
      </c>
      <c r="IG251" s="1">
        <v>2326</v>
      </c>
      <c r="IH251" s="1">
        <v>0</v>
      </c>
      <c r="II251" s="1">
        <v>182154</v>
      </c>
      <c r="IJ251" s="1">
        <v>94731</v>
      </c>
      <c r="IK251" s="1">
        <v>0</v>
      </c>
      <c r="IL251" s="1">
        <v>19882</v>
      </c>
      <c r="IM251" s="1">
        <v>841</v>
      </c>
      <c r="IN251" s="1">
        <v>15507</v>
      </c>
      <c r="IO251" s="1">
        <v>11705</v>
      </c>
      <c r="IP251" s="1">
        <v>0</v>
      </c>
      <c r="IQ251" s="1">
        <v>0</v>
      </c>
      <c r="IR251" s="1">
        <v>1219</v>
      </c>
      <c r="IS251" s="1">
        <v>31049</v>
      </c>
      <c r="IT251" s="1">
        <v>0</v>
      </c>
      <c r="IU251" s="1">
        <v>0</v>
      </c>
      <c r="IV251" s="1">
        <v>349</v>
      </c>
      <c r="IW251" s="1">
        <v>0</v>
      </c>
      <c r="IX251" s="1">
        <v>0</v>
      </c>
      <c r="IY251" s="1">
        <v>53</v>
      </c>
      <c r="IZ251" s="1">
        <v>0</v>
      </c>
      <c r="JA251" s="1">
        <v>0</v>
      </c>
      <c r="JB251" s="1">
        <v>5207</v>
      </c>
      <c r="JC251" s="1">
        <v>0</v>
      </c>
      <c r="JD251" s="1">
        <v>1029</v>
      </c>
      <c r="JE251" s="1">
        <v>920</v>
      </c>
      <c r="JF251" s="1">
        <v>142</v>
      </c>
      <c r="JG251" s="1">
        <v>1807</v>
      </c>
      <c r="JH251" s="1">
        <v>4378</v>
      </c>
      <c r="JI251" s="1">
        <v>3022</v>
      </c>
      <c r="JJ251" s="1">
        <v>328</v>
      </c>
      <c r="JK251" s="1">
        <v>0</v>
      </c>
      <c r="JL251" s="1">
        <v>72</v>
      </c>
      <c r="JM251" s="1">
        <v>11</v>
      </c>
      <c r="JN251" s="1">
        <v>4</v>
      </c>
      <c r="JO251" s="1">
        <v>89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4749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4">
        <v>2348</v>
      </c>
      <c r="OD251" s="15">
        <v>1922239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-4832</v>
      </c>
      <c r="OS251" s="1">
        <v>112</v>
      </c>
      <c r="OT251" s="1">
        <v>663</v>
      </c>
      <c r="OU251" s="14">
        <v>0</v>
      </c>
      <c r="OV251" s="15">
        <v>-4057</v>
      </c>
      <c r="OW251" s="15">
        <v>1918182</v>
      </c>
      <c r="OX251" s="1">
        <v>0</v>
      </c>
      <c r="OY251" s="1">
        <v>13</v>
      </c>
      <c r="OZ251" s="14">
        <v>0</v>
      </c>
      <c r="PA251" s="15">
        <v>13</v>
      </c>
      <c r="PB251" s="15">
        <v>-4044</v>
      </c>
      <c r="PC251" s="15">
        <v>1918195</v>
      </c>
      <c r="PD251" s="1">
        <v>0</v>
      </c>
      <c r="PE251" s="1">
        <v>0</v>
      </c>
      <c r="PF251" s="1">
        <v>0</v>
      </c>
      <c r="PG251" s="1">
        <v>0</v>
      </c>
      <c r="PH251" s="14">
        <v>0</v>
      </c>
      <c r="PI251" s="14">
        <v>0</v>
      </c>
      <c r="PJ251" s="15">
        <v>-4044</v>
      </c>
      <c r="PK251" s="15">
        <v>1918195</v>
      </c>
    </row>
    <row r="252" spans="1:427" ht="40" customHeight="1">
      <c r="A252" s="13" t="s">
        <v>1124</v>
      </c>
      <c r="B252" s="2" t="s">
        <v>311</v>
      </c>
      <c r="C252" s="13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69</v>
      </c>
      <c r="CH252" s="1">
        <v>227</v>
      </c>
      <c r="CI252" s="1">
        <v>3222</v>
      </c>
      <c r="CJ252" s="1">
        <v>0</v>
      </c>
      <c r="CK252" s="1">
        <v>1924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592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12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29</v>
      </c>
      <c r="DS252" s="1">
        <v>0</v>
      </c>
      <c r="DT252" s="1">
        <v>0</v>
      </c>
      <c r="DU252" s="1">
        <v>0</v>
      </c>
      <c r="DV252" s="1">
        <v>107</v>
      </c>
      <c r="DW252" s="1">
        <v>47</v>
      </c>
      <c r="DX252" s="1">
        <v>0</v>
      </c>
      <c r="DY252" s="1">
        <v>0</v>
      </c>
      <c r="DZ252" s="1">
        <v>0</v>
      </c>
      <c r="EA252" s="1">
        <v>652</v>
      </c>
      <c r="EB252" s="1">
        <v>0</v>
      </c>
      <c r="EC252" s="1">
        <v>0</v>
      </c>
      <c r="ED252" s="1">
        <v>0</v>
      </c>
      <c r="EE252" s="1">
        <v>0</v>
      </c>
      <c r="EF252" s="1">
        <v>51</v>
      </c>
      <c r="EG252" s="1">
        <v>0</v>
      </c>
      <c r="EH252" s="1">
        <v>0</v>
      </c>
      <c r="EI252" s="1">
        <v>1242</v>
      </c>
      <c r="EJ252" s="1">
        <v>0</v>
      </c>
      <c r="EK252" s="1">
        <v>5176</v>
      </c>
      <c r="EL252" s="1">
        <v>771</v>
      </c>
      <c r="EM252" s="1">
        <v>86</v>
      </c>
      <c r="EN252" s="1">
        <v>231</v>
      </c>
      <c r="EO252" s="1">
        <v>39</v>
      </c>
      <c r="EP252" s="1">
        <v>1</v>
      </c>
      <c r="EQ252" s="1">
        <v>2775</v>
      </c>
      <c r="ER252" s="1">
        <v>0</v>
      </c>
      <c r="ES252" s="1">
        <v>629</v>
      </c>
      <c r="ET252" s="1">
        <v>220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1228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77</v>
      </c>
      <c r="FJ252" s="1">
        <v>9</v>
      </c>
      <c r="FK252" s="1">
        <v>0</v>
      </c>
      <c r="FL252" s="1">
        <v>0</v>
      </c>
      <c r="FM252" s="1">
        <v>2807</v>
      </c>
      <c r="FN252" s="1">
        <v>0</v>
      </c>
      <c r="FO252" s="1">
        <v>0</v>
      </c>
      <c r="FP252" s="1">
        <v>59725</v>
      </c>
      <c r="FQ252" s="1">
        <v>962</v>
      </c>
      <c r="FR252" s="1">
        <v>0</v>
      </c>
      <c r="FS252" s="1">
        <v>10176</v>
      </c>
      <c r="FT252" s="1">
        <v>12910</v>
      </c>
      <c r="FU252" s="1">
        <v>29397</v>
      </c>
      <c r="FV252" s="1">
        <v>144904</v>
      </c>
      <c r="FW252" s="1">
        <v>185</v>
      </c>
      <c r="FX252" s="1">
        <v>1095</v>
      </c>
      <c r="FY252" s="1">
        <v>5544</v>
      </c>
      <c r="FZ252" s="1">
        <v>7370</v>
      </c>
      <c r="GA252" s="1">
        <v>8415</v>
      </c>
      <c r="GB252" s="1">
        <v>2094</v>
      </c>
      <c r="GC252" s="1">
        <v>4250</v>
      </c>
      <c r="GD252" s="1">
        <v>6343</v>
      </c>
      <c r="GE252" s="1">
        <v>1120</v>
      </c>
      <c r="GF252" s="1">
        <v>689</v>
      </c>
      <c r="GG252" s="1">
        <v>1134</v>
      </c>
      <c r="GH252" s="1">
        <v>762</v>
      </c>
      <c r="GI252" s="1">
        <v>792</v>
      </c>
      <c r="GJ252" s="1">
        <v>165</v>
      </c>
      <c r="GK252" s="1">
        <v>213</v>
      </c>
      <c r="GL252" s="1">
        <v>559</v>
      </c>
      <c r="GM252" s="1">
        <v>5081</v>
      </c>
      <c r="GN252" s="1">
        <v>442</v>
      </c>
      <c r="GO252" s="1">
        <v>12687</v>
      </c>
      <c r="GP252" s="1">
        <v>1317</v>
      </c>
      <c r="GQ252" s="1">
        <v>3794</v>
      </c>
      <c r="GR252" s="1">
        <v>331</v>
      </c>
      <c r="GS252" s="1">
        <v>131</v>
      </c>
      <c r="GT252" s="1">
        <v>105</v>
      </c>
      <c r="GU252" s="1">
        <v>3516</v>
      </c>
      <c r="GV252" s="1">
        <v>303</v>
      </c>
      <c r="GW252" s="1">
        <v>101</v>
      </c>
      <c r="GX252" s="1">
        <v>6</v>
      </c>
      <c r="GY252" s="1">
        <v>0</v>
      </c>
      <c r="GZ252" s="1">
        <v>88</v>
      </c>
      <c r="HA252" s="1">
        <v>904</v>
      </c>
      <c r="HB252" s="1">
        <v>0</v>
      </c>
      <c r="HC252" s="1">
        <v>0</v>
      </c>
      <c r="HD252" s="1">
        <v>319</v>
      </c>
      <c r="HE252" s="1">
        <v>4758</v>
      </c>
      <c r="HF252" s="1">
        <v>17932</v>
      </c>
      <c r="HG252" s="1">
        <v>6167</v>
      </c>
      <c r="HH252" s="1">
        <v>4214</v>
      </c>
      <c r="HI252" s="1">
        <v>4842</v>
      </c>
      <c r="HJ252" s="1">
        <v>227</v>
      </c>
      <c r="HK252" s="1">
        <v>1036</v>
      </c>
      <c r="HL252" s="1">
        <v>9892</v>
      </c>
      <c r="HM252" s="1">
        <v>39</v>
      </c>
      <c r="HN252" s="1">
        <v>97</v>
      </c>
      <c r="HO252" s="1">
        <v>0</v>
      </c>
      <c r="HP252" s="1">
        <v>0</v>
      </c>
      <c r="HQ252" s="1">
        <v>0</v>
      </c>
      <c r="HR252" s="1">
        <v>348</v>
      </c>
      <c r="HS252" s="1">
        <v>3224</v>
      </c>
      <c r="HT252" s="1">
        <v>2390</v>
      </c>
      <c r="HU252" s="1">
        <v>23</v>
      </c>
      <c r="HV252" s="1">
        <v>19</v>
      </c>
      <c r="HW252" s="1">
        <v>314</v>
      </c>
      <c r="HX252" s="1">
        <v>0</v>
      </c>
      <c r="HY252" s="1">
        <v>69</v>
      </c>
      <c r="HZ252" s="1">
        <v>815</v>
      </c>
      <c r="IA252" s="1">
        <v>5</v>
      </c>
      <c r="IB252" s="1">
        <v>362</v>
      </c>
      <c r="IC252" s="1">
        <v>53</v>
      </c>
      <c r="ID252" s="1">
        <v>209</v>
      </c>
      <c r="IE252" s="1">
        <v>4712</v>
      </c>
      <c r="IF252" s="1">
        <v>1620</v>
      </c>
      <c r="IG252" s="1">
        <v>77</v>
      </c>
      <c r="IH252" s="1">
        <v>12613</v>
      </c>
      <c r="II252" s="1">
        <v>37874</v>
      </c>
      <c r="IJ252" s="1">
        <v>1130</v>
      </c>
      <c r="IK252" s="1">
        <v>31</v>
      </c>
      <c r="IL252" s="1">
        <v>6385</v>
      </c>
      <c r="IM252" s="1">
        <v>121</v>
      </c>
      <c r="IN252" s="1">
        <v>1383</v>
      </c>
      <c r="IO252" s="1">
        <v>0</v>
      </c>
      <c r="IP252" s="1">
        <v>0</v>
      </c>
      <c r="IQ252" s="1">
        <v>0</v>
      </c>
      <c r="IR252" s="1">
        <v>86</v>
      </c>
      <c r="IS252" s="1">
        <v>13408</v>
      </c>
      <c r="IT252" s="1">
        <v>82</v>
      </c>
      <c r="IU252" s="1">
        <v>0</v>
      </c>
      <c r="IV252" s="1">
        <v>16</v>
      </c>
      <c r="IW252" s="1">
        <v>0</v>
      </c>
      <c r="IX252" s="1">
        <v>0</v>
      </c>
      <c r="IY252" s="1">
        <v>179</v>
      </c>
      <c r="IZ252" s="1">
        <v>0</v>
      </c>
      <c r="JA252" s="1">
        <v>0</v>
      </c>
      <c r="JB252" s="1">
        <v>1100</v>
      </c>
      <c r="JC252" s="1">
        <v>0</v>
      </c>
      <c r="JD252" s="1">
        <v>1038</v>
      </c>
      <c r="JE252" s="1">
        <v>1622</v>
      </c>
      <c r="JF252" s="1">
        <v>98</v>
      </c>
      <c r="JG252" s="1">
        <v>1020</v>
      </c>
      <c r="JH252" s="1">
        <v>3293</v>
      </c>
      <c r="JI252" s="1">
        <v>638</v>
      </c>
      <c r="JJ252" s="1">
        <v>626</v>
      </c>
      <c r="JK252" s="1">
        <v>271</v>
      </c>
      <c r="JL252" s="1">
        <v>186</v>
      </c>
      <c r="JM252" s="1">
        <v>60</v>
      </c>
      <c r="JN252" s="1">
        <v>6</v>
      </c>
      <c r="JO252" s="1">
        <v>347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1138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482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4">
        <v>702</v>
      </c>
      <c r="OD252" s="15">
        <v>499531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-169</v>
      </c>
      <c r="OS252" s="1">
        <v>106</v>
      </c>
      <c r="OT252" s="1">
        <v>1088</v>
      </c>
      <c r="OU252" s="14">
        <v>1042</v>
      </c>
      <c r="OV252" s="15">
        <v>2067</v>
      </c>
      <c r="OW252" s="15">
        <v>501598</v>
      </c>
      <c r="OX252" s="1">
        <v>19889</v>
      </c>
      <c r="OY252" s="1">
        <v>21</v>
      </c>
      <c r="OZ252" s="14">
        <v>0</v>
      </c>
      <c r="PA252" s="15">
        <v>19910</v>
      </c>
      <c r="PB252" s="15">
        <v>21977</v>
      </c>
      <c r="PC252" s="15">
        <v>521508</v>
      </c>
      <c r="PD252" s="1">
        <v>-167263</v>
      </c>
      <c r="PE252" s="1">
        <v>0</v>
      </c>
      <c r="PF252" s="1">
        <v>0</v>
      </c>
      <c r="PG252" s="1">
        <v>0</v>
      </c>
      <c r="PH252" s="14">
        <v>-13381</v>
      </c>
      <c r="PI252" s="14">
        <v>-180644</v>
      </c>
      <c r="PJ252" s="15">
        <v>-158667</v>
      </c>
      <c r="PK252" s="15">
        <v>340864</v>
      </c>
    </row>
    <row r="253" spans="1:427" ht="40" customHeight="1">
      <c r="A253" s="13" t="s">
        <v>1125</v>
      </c>
      <c r="B253" s="2" t="s">
        <v>313</v>
      </c>
      <c r="C253" s="13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24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1845</v>
      </c>
      <c r="CY253" s="1">
        <v>0</v>
      </c>
      <c r="CZ253" s="1">
        <v>0</v>
      </c>
      <c r="DA253" s="1">
        <v>320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62</v>
      </c>
      <c r="DS253" s="1">
        <v>0</v>
      </c>
      <c r="DT253" s="1">
        <v>0</v>
      </c>
      <c r="DU253" s="1">
        <v>0</v>
      </c>
      <c r="DV253" s="1">
        <v>0</v>
      </c>
      <c r="DW253" s="1">
        <v>926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39</v>
      </c>
      <c r="ER253" s="1">
        <v>0</v>
      </c>
      <c r="ES253" s="1">
        <v>0</v>
      </c>
      <c r="ET253" s="1">
        <v>1624</v>
      </c>
      <c r="EU253" s="1">
        <v>0</v>
      </c>
      <c r="EV253" s="1">
        <v>0</v>
      </c>
      <c r="EW253" s="1">
        <v>0</v>
      </c>
      <c r="EX253" s="1">
        <v>0</v>
      </c>
      <c r="EY253" s="1">
        <v>548</v>
      </c>
      <c r="EZ253" s="1">
        <v>0</v>
      </c>
      <c r="FA253" s="1">
        <v>2</v>
      </c>
      <c r="FB253" s="1">
        <v>42</v>
      </c>
      <c r="FC253" s="1">
        <v>0</v>
      </c>
      <c r="FD253" s="1">
        <v>0</v>
      </c>
      <c r="FE253" s="1">
        <v>5617</v>
      </c>
      <c r="FF253" s="1">
        <v>221</v>
      </c>
      <c r="FG253" s="1">
        <v>0</v>
      </c>
      <c r="FH253" s="1">
        <v>6679</v>
      </c>
      <c r="FI253" s="1">
        <v>404775</v>
      </c>
      <c r="FJ253" s="1">
        <v>32</v>
      </c>
      <c r="FK253" s="1">
        <v>255916</v>
      </c>
      <c r="FL253" s="1">
        <v>0</v>
      </c>
      <c r="FM253" s="1">
        <v>14636</v>
      </c>
      <c r="FN253" s="1">
        <v>0</v>
      </c>
      <c r="FO253" s="1">
        <v>12361</v>
      </c>
      <c r="FP253" s="1">
        <v>0</v>
      </c>
      <c r="FQ253" s="1">
        <v>0</v>
      </c>
      <c r="FR253" s="1">
        <v>143</v>
      </c>
      <c r="FS253" s="1">
        <v>10</v>
      </c>
      <c r="FT253" s="1">
        <v>456</v>
      </c>
      <c r="FU253" s="1">
        <v>5231</v>
      </c>
      <c r="FV253" s="1">
        <v>125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205</v>
      </c>
      <c r="GE253" s="1">
        <v>0</v>
      </c>
      <c r="GF253" s="1">
        <v>0</v>
      </c>
      <c r="GG253" s="1">
        <v>4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196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92</v>
      </c>
      <c r="IW253" s="1">
        <v>26</v>
      </c>
      <c r="IX253" s="1">
        <v>0</v>
      </c>
      <c r="IY253" s="1">
        <v>0</v>
      </c>
      <c r="IZ253" s="1">
        <v>0</v>
      </c>
      <c r="JA253" s="1">
        <v>0</v>
      </c>
      <c r="JB253" s="1">
        <v>5088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20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4">
        <v>1555</v>
      </c>
      <c r="OD253" s="15">
        <v>718820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-4193</v>
      </c>
      <c r="OS253" s="1">
        <v>-7551</v>
      </c>
      <c r="OT253" s="1">
        <v>-1150</v>
      </c>
      <c r="OU253" s="14">
        <v>-59</v>
      </c>
      <c r="OV253" s="15">
        <v>-12953</v>
      </c>
      <c r="OW253" s="15">
        <v>705867</v>
      </c>
      <c r="OX253" s="1">
        <v>355650</v>
      </c>
      <c r="OY253" s="1">
        <v>0</v>
      </c>
      <c r="OZ253" s="14">
        <v>0</v>
      </c>
      <c r="PA253" s="15">
        <v>355650</v>
      </c>
      <c r="PB253" s="15">
        <v>342697</v>
      </c>
      <c r="PC253" s="15">
        <v>1061517</v>
      </c>
      <c r="PD253" s="1">
        <v>-31483</v>
      </c>
      <c r="PE253" s="1">
        <v>0</v>
      </c>
      <c r="PF253" s="1">
        <v>0</v>
      </c>
      <c r="PG253" s="1">
        <v>0</v>
      </c>
      <c r="PH253" s="14">
        <v>-2519</v>
      </c>
      <c r="PI253" s="14">
        <v>-34002</v>
      </c>
      <c r="PJ253" s="15">
        <v>308695</v>
      </c>
      <c r="PK253" s="15">
        <v>1027515</v>
      </c>
    </row>
    <row r="254" spans="1:427" ht="40" customHeight="1">
      <c r="A254" s="13" t="s">
        <v>1126</v>
      </c>
      <c r="B254" s="2" t="s">
        <v>315</v>
      </c>
      <c r="C254" s="13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5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3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40</v>
      </c>
      <c r="CV254" s="1">
        <v>0</v>
      </c>
      <c r="CW254" s="1">
        <v>0</v>
      </c>
      <c r="CX254" s="1">
        <v>14038</v>
      </c>
      <c r="CY254" s="1">
        <v>0</v>
      </c>
      <c r="CZ254" s="1">
        <v>0</v>
      </c>
      <c r="DA254" s="1">
        <v>10060</v>
      </c>
      <c r="DB254" s="1">
        <v>0</v>
      </c>
      <c r="DC254" s="1">
        <v>0</v>
      </c>
      <c r="DD254" s="1">
        <v>0</v>
      </c>
      <c r="DE254" s="1">
        <v>13</v>
      </c>
      <c r="DF254" s="1">
        <v>0</v>
      </c>
      <c r="DG254" s="1">
        <v>0</v>
      </c>
      <c r="DH254" s="1">
        <v>0</v>
      </c>
      <c r="DI254" s="1">
        <v>348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28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7</v>
      </c>
      <c r="EG254" s="1">
        <v>0</v>
      </c>
      <c r="EH254" s="1">
        <v>2100</v>
      </c>
      <c r="EI254" s="1">
        <v>0</v>
      </c>
      <c r="EJ254" s="1">
        <v>0</v>
      </c>
      <c r="EK254" s="1">
        <v>0</v>
      </c>
      <c r="EL254" s="1">
        <v>905</v>
      </c>
      <c r="EM254" s="1">
        <v>0</v>
      </c>
      <c r="EN254" s="1">
        <v>0</v>
      </c>
      <c r="EO254" s="1">
        <v>13</v>
      </c>
      <c r="EP254" s="1">
        <v>5</v>
      </c>
      <c r="EQ254" s="1">
        <v>469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2263</v>
      </c>
      <c r="EX254" s="1">
        <v>25306</v>
      </c>
      <c r="EY254" s="1">
        <v>27329</v>
      </c>
      <c r="EZ254" s="1">
        <v>0</v>
      </c>
      <c r="FA254" s="1">
        <v>0</v>
      </c>
      <c r="FB254" s="1">
        <v>22</v>
      </c>
      <c r="FC254" s="1">
        <v>0</v>
      </c>
      <c r="FD254" s="1">
        <v>0</v>
      </c>
      <c r="FE254" s="1">
        <v>0</v>
      </c>
      <c r="FF254" s="1">
        <v>1609</v>
      </c>
      <c r="FG254" s="1">
        <v>0</v>
      </c>
      <c r="FH254" s="1">
        <v>0</v>
      </c>
      <c r="FI254" s="1">
        <v>238</v>
      </c>
      <c r="FJ254" s="1">
        <v>123</v>
      </c>
      <c r="FK254" s="1">
        <v>29088</v>
      </c>
      <c r="FL254" s="1">
        <v>19</v>
      </c>
      <c r="FM254" s="1">
        <v>9018</v>
      </c>
      <c r="FN254" s="1">
        <v>0</v>
      </c>
      <c r="FO254" s="1">
        <v>16731</v>
      </c>
      <c r="FP254" s="1">
        <v>1427</v>
      </c>
      <c r="FQ254" s="1">
        <v>609</v>
      </c>
      <c r="FR254" s="1">
        <v>523</v>
      </c>
      <c r="FS254" s="1">
        <v>197</v>
      </c>
      <c r="FT254" s="1">
        <v>928</v>
      </c>
      <c r="FU254" s="1">
        <v>951</v>
      </c>
      <c r="FV254" s="1">
        <v>3278</v>
      </c>
      <c r="FW254" s="1">
        <v>0</v>
      </c>
      <c r="FX254" s="1">
        <v>0</v>
      </c>
      <c r="FY254" s="1">
        <v>0</v>
      </c>
      <c r="FZ254" s="1">
        <v>0</v>
      </c>
      <c r="GA254" s="1">
        <v>36</v>
      </c>
      <c r="GB254" s="1">
        <v>112</v>
      </c>
      <c r="GC254" s="1">
        <v>0</v>
      </c>
      <c r="GD254" s="1">
        <v>13</v>
      </c>
      <c r="GE254" s="1">
        <v>0</v>
      </c>
      <c r="GF254" s="1">
        <v>0</v>
      </c>
      <c r="GG254" s="1">
        <v>1</v>
      </c>
      <c r="GH254" s="1">
        <v>759</v>
      </c>
      <c r="GI254" s="1">
        <v>17</v>
      </c>
      <c r="GJ254" s="1">
        <v>769</v>
      </c>
      <c r="GK254" s="1">
        <v>20</v>
      </c>
      <c r="GL254" s="1">
        <v>0</v>
      </c>
      <c r="GM254" s="1">
        <v>0</v>
      </c>
      <c r="GN254" s="1">
        <v>2138</v>
      </c>
      <c r="GO254" s="1">
        <v>255</v>
      </c>
      <c r="GP254" s="1">
        <v>23</v>
      </c>
      <c r="GQ254" s="1">
        <v>43</v>
      </c>
      <c r="GR254" s="1">
        <v>2248</v>
      </c>
      <c r="GS254" s="1">
        <v>85</v>
      </c>
      <c r="GT254" s="1">
        <v>5</v>
      </c>
      <c r="GU254" s="1">
        <v>0</v>
      </c>
      <c r="GV254" s="1">
        <v>0</v>
      </c>
      <c r="GW254" s="1">
        <v>1</v>
      </c>
      <c r="GX254" s="1">
        <v>9</v>
      </c>
      <c r="GY254" s="1">
        <v>0</v>
      </c>
      <c r="GZ254" s="1">
        <v>339</v>
      </c>
      <c r="HA254" s="1">
        <v>3537</v>
      </c>
      <c r="HB254" s="1">
        <v>2765</v>
      </c>
      <c r="HC254" s="1">
        <v>44</v>
      </c>
      <c r="HD254" s="1">
        <v>82</v>
      </c>
      <c r="HE254" s="1">
        <v>124</v>
      </c>
      <c r="HF254" s="1">
        <v>2349</v>
      </c>
      <c r="HG254" s="1">
        <v>1</v>
      </c>
      <c r="HH254" s="1">
        <v>106</v>
      </c>
      <c r="HI254" s="1">
        <v>1052</v>
      </c>
      <c r="HJ254" s="1">
        <v>2233</v>
      </c>
      <c r="HK254" s="1">
        <v>12232</v>
      </c>
      <c r="HL254" s="1">
        <v>77</v>
      </c>
      <c r="HM254" s="1">
        <v>177</v>
      </c>
      <c r="HN254" s="1">
        <v>34</v>
      </c>
      <c r="HO254" s="1">
        <v>22</v>
      </c>
      <c r="HP254" s="1">
        <v>7</v>
      </c>
      <c r="HQ254" s="1">
        <v>12</v>
      </c>
      <c r="HR254" s="1">
        <v>21</v>
      </c>
      <c r="HS254" s="1">
        <v>88446</v>
      </c>
      <c r="HT254" s="1">
        <v>1647</v>
      </c>
      <c r="HU254" s="1">
        <v>19</v>
      </c>
      <c r="HV254" s="1">
        <v>11</v>
      </c>
      <c r="HW254" s="1">
        <v>186</v>
      </c>
      <c r="HX254" s="1">
        <v>1</v>
      </c>
      <c r="HY254" s="1">
        <v>7</v>
      </c>
      <c r="HZ254" s="1">
        <v>95</v>
      </c>
      <c r="IA254" s="1">
        <v>2</v>
      </c>
      <c r="IB254" s="1">
        <v>71</v>
      </c>
      <c r="IC254" s="1">
        <v>16</v>
      </c>
      <c r="ID254" s="1">
        <v>22</v>
      </c>
      <c r="IE254" s="1">
        <v>124</v>
      </c>
      <c r="IF254" s="1">
        <v>34</v>
      </c>
      <c r="IG254" s="1">
        <v>0</v>
      </c>
      <c r="IH254" s="1">
        <v>212</v>
      </c>
      <c r="II254" s="1">
        <v>1331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92</v>
      </c>
      <c r="IS254" s="1">
        <v>147</v>
      </c>
      <c r="IT254" s="1">
        <v>5</v>
      </c>
      <c r="IU254" s="1">
        <v>15</v>
      </c>
      <c r="IV254" s="1">
        <v>286</v>
      </c>
      <c r="IW254" s="1">
        <v>28</v>
      </c>
      <c r="IX254" s="1">
        <v>6</v>
      </c>
      <c r="IY254" s="1">
        <v>21</v>
      </c>
      <c r="IZ254" s="1">
        <v>0</v>
      </c>
      <c r="JA254" s="1">
        <v>151</v>
      </c>
      <c r="JB254" s="1">
        <v>501</v>
      </c>
      <c r="JC254" s="1">
        <v>0</v>
      </c>
      <c r="JD254" s="1">
        <v>0</v>
      </c>
      <c r="JE254" s="1">
        <v>0</v>
      </c>
      <c r="JF254" s="1">
        <v>0</v>
      </c>
      <c r="JG254" s="1">
        <v>2366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140</v>
      </c>
      <c r="JR254" s="1">
        <v>0</v>
      </c>
      <c r="JS254" s="1">
        <v>0</v>
      </c>
      <c r="JT254" s="1">
        <v>0</v>
      </c>
      <c r="JU254" s="1">
        <v>84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795</v>
      </c>
      <c r="LP254" s="1">
        <v>0</v>
      </c>
      <c r="LQ254" s="1">
        <v>134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27</v>
      </c>
      <c r="OA254" s="1">
        <v>0</v>
      </c>
      <c r="OB254" s="1">
        <v>0</v>
      </c>
      <c r="OC254" s="14">
        <v>177</v>
      </c>
      <c r="OD254" s="15">
        <v>276640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-1393</v>
      </c>
      <c r="OS254" s="1">
        <v>-1037</v>
      </c>
      <c r="OT254" s="1">
        <v>-2957</v>
      </c>
      <c r="OU254" s="14">
        <v>-1369</v>
      </c>
      <c r="OV254" s="15">
        <v>-6756</v>
      </c>
      <c r="OW254" s="15">
        <v>269884</v>
      </c>
      <c r="OX254" s="1">
        <v>37940</v>
      </c>
      <c r="OY254" s="1">
        <v>0</v>
      </c>
      <c r="OZ254" s="14">
        <v>0</v>
      </c>
      <c r="PA254" s="15">
        <v>37940</v>
      </c>
      <c r="PB254" s="15">
        <v>31184</v>
      </c>
      <c r="PC254" s="15">
        <v>307824</v>
      </c>
      <c r="PD254" s="1">
        <v>-16986</v>
      </c>
      <c r="PE254" s="1">
        <v>0</v>
      </c>
      <c r="PF254" s="1">
        <v>0</v>
      </c>
      <c r="PG254" s="1">
        <v>-36</v>
      </c>
      <c r="PH254" s="14">
        <v>-1362</v>
      </c>
      <c r="PI254" s="14">
        <v>-18384</v>
      </c>
      <c r="PJ254" s="15">
        <v>12800</v>
      </c>
      <c r="PK254" s="15">
        <v>289440</v>
      </c>
    </row>
    <row r="255" spans="1:427" ht="40" customHeight="1">
      <c r="A255" s="13" t="s">
        <v>1127</v>
      </c>
      <c r="B255" s="2" t="s">
        <v>317</v>
      </c>
      <c r="C255" s="13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32</v>
      </c>
      <c r="CH255" s="1">
        <v>0</v>
      </c>
      <c r="CI255" s="1">
        <v>772</v>
      </c>
      <c r="CJ255" s="1">
        <v>0</v>
      </c>
      <c r="CK255" s="1">
        <v>447</v>
      </c>
      <c r="CL255" s="1">
        <v>0</v>
      </c>
      <c r="CM255" s="1">
        <v>0</v>
      </c>
      <c r="CN255" s="1">
        <v>0</v>
      </c>
      <c r="CO255" s="1">
        <v>0</v>
      </c>
      <c r="CP255" s="1">
        <v>4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164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483</v>
      </c>
      <c r="DS255" s="1">
        <v>26</v>
      </c>
      <c r="DT255" s="1">
        <v>0</v>
      </c>
      <c r="DU255" s="1">
        <v>210</v>
      </c>
      <c r="DV255" s="1">
        <v>0</v>
      </c>
      <c r="DW255" s="1">
        <v>6093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603</v>
      </c>
      <c r="EH255" s="1">
        <v>1627</v>
      </c>
      <c r="EI255" s="1">
        <v>0</v>
      </c>
      <c r="EJ255" s="1">
        <v>0</v>
      </c>
      <c r="EK255" s="1">
        <v>0</v>
      </c>
      <c r="EL255" s="1">
        <v>5821</v>
      </c>
      <c r="EM255" s="1">
        <v>5597</v>
      </c>
      <c r="EN255" s="1">
        <v>0</v>
      </c>
      <c r="EO255" s="1">
        <v>1367</v>
      </c>
      <c r="EP255" s="1">
        <v>5979</v>
      </c>
      <c r="EQ255" s="1">
        <v>1342</v>
      </c>
      <c r="ER255" s="1">
        <v>0</v>
      </c>
      <c r="ES255" s="1">
        <v>5</v>
      </c>
      <c r="ET255" s="1">
        <v>12128</v>
      </c>
      <c r="EU255" s="1">
        <v>9622</v>
      </c>
      <c r="EV255" s="1">
        <v>0</v>
      </c>
      <c r="EW255" s="1">
        <v>0</v>
      </c>
      <c r="EX255" s="1">
        <v>0</v>
      </c>
      <c r="EY255" s="1">
        <v>4514</v>
      </c>
      <c r="EZ255" s="1">
        <v>0</v>
      </c>
      <c r="FA255" s="1">
        <v>0</v>
      </c>
      <c r="FB255" s="1">
        <v>76</v>
      </c>
      <c r="FC255" s="1">
        <v>0</v>
      </c>
      <c r="FD255" s="1">
        <v>0</v>
      </c>
      <c r="FE255" s="1">
        <v>0</v>
      </c>
      <c r="FF255" s="1">
        <v>2887</v>
      </c>
      <c r="FG255" s="1">
        <v>138116</v>
      </c>
      <c r="FH255" s="1">
        <v>0</v>
      </c>
      <c r="FI255" s="1">
        <v>61810</v>
      </c>
      <c r="FJ255" s="1">
        <v>0</v>
      </c>
      <c r="FK255" s="1">
        <v>26</v>
      </c>
      <c r="FL255" s="1">
        <v>425465</v>
      </c>
      <c r="FM255" s="1">
        <v>547398</v>
      </c>
      <c r="FN255" s="1">
        <v>736</v>
      </c>
      <c r="FO255" s="1">
        <v>15184</v>
      </c>
      <c r="FP255" s="1">
        <v>3764</v>
      </c>
      <c r="FQ255" s="1">
        <v>0</v>
      </c>
      <c r="FR255" s="1">
        <v>753</v>
      </c>
      <c r="FS255" s="1">
        <v>2319</v>
      </c>
      <c r="FT255" s="1">
        <v>3433</v>
      </c>
      <c r="FU255" s="1">
        <v>340</v>
      </c>
      <c r="FV255" s="1">
        <v>92818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32</v>
      </c>
      <c r="IK255" s="1">
        <v>83</v>
      </c>
      <c r="IL255" s="1">
        <v>0</v>
      </c>
      <c r="IM255" s="1">
        <v>31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132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7133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4">
        <v>0</v>
      </c>
      <c r="OD255" s="15">
        <v>1359372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447</v>
      </c>
      <c r="OS255" s="1">
        <v>1068</v>
      </c>
      <c r="OT255" s="1">
        <v>3236</v>
      </c>
      <c r="OU255" s="14">
        <v>637</v>
      </c>
      <c r="OV255" s="15">
        <v>5388</v>
      </c>
      <c r="OW255" s="15">
        <v>1364760</v>
      </c>
      <c r="OX255" s="1">
        <v>28114</v>
      </c>
      <c r="OY255" s="1">
        <v>0</v>
      </c>
      <c r="OZ255" s="14">
        <v>0</v>
      </c>
      <c r="PA255" s="15">
        <v>28114</v>
      </c>
      <c r="PB255" s="15">
        <v>33502</v>
      </c>
      <c r="PC255" s="15">
        <v>1392874</v>
      </c>
      <c r="PD255" s="1">
        <v>-674297</v>
      </c>
      <c r="PE255" s="1">
        <v>0</v>
      </c>
      <c r="PF255" s="1">
        <v>0</v>
      </c>
      <c r="PG255" s="1">
        <v>-245</v>
      </c>
      <c r="PH255" s="14">
        <v>-53963</v>
      </c>
      <c r="PI255" s="14">
        <v>-728505</v>
      </c>
      <c r="PJ255" s="15">
        <v>-695003</v>
      </c>
      <c r="PK255" s="15">
        <v>664369</v>
      </c>
    </row>
    <row r="256" spans="1:427" ht="40" customHeight="1">
      <c r="A256" s="13" t="s">
        <v>1128</v>
      </c>
      <c r="B256" s="2" t="s">
        <v>319</v>
      </c>
      <c r="C256" s="13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5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439</v>
      </c>
      <c r="CQ256" s="1">
        <v>0</v>
      </c>
      <c r="CR256" s="1">
        <v>0</v>
      </c>
      <c r="CS256" s="1">
        <v>0</v>
      </c>
      <c r="CT256" s="1">
        <v>0</v>
      </c>
      <c r="CU256" s="1">
        <v>92</v>
      </c>
      <c r="CV256" s="1">
        <v>0</v>
      </c>
      <c r="CW256" s="1">
        <v>706</v>
      </c>
      <c r="CX256" s="1">
        <v>3087</v>
      </c>
      <c r="CY256" s="1">
        <v>0</v>
      </c>
      <c r="CZ256" s="1">
        <v>0</v>
      </c>
      <c r="DA256" s="1">
        <v>39774</v>
      </c>
      <c r="DB256" s="1">
        <v>0</v>
      </c>
      <c r="DC256" s="1">
        <v>0</v>
      </c>
      <c r="DD256" s="1">
        <v>0</v>
      </c>
      <c r="DE256" s="1">
        <v>8067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571</v>
      </c>
      <c r="DV256" s="1">
        <v>10360</v>
      </c>
      <c r="DW256" s="1">
        <v>15716</v>
      </c>
      <c r="DX256" s="1">
        <v>0</v>
      </c>
      <c r="DY256" s="1">
        <v>0</v>
      </c>
      <c r="DZ256" s="1">
        <v>0</v>
      </c>
      <c r="EA256" s="1">
        <v>6324</v>
      </c>
      <c r="EB256" s="1">
        <v>0</v>
      </c>
      <c r="EC256" s="1">
        <v>0</v>
      </c>
      <c r="ED256" s="1">
        <v>0</v>
      </c>
      <c r="EE256" s="1">
        <v>0</v>
      </c>
      <c r="EF256" s="1">
        <v>14</v>
      </c>
      <c r="EG256" s="1">
        <v>0</v>
      </c>
      <c r="EH256" s="1">
        <v>3286</v>
      </c>
      <c r="EI256" s="1">
        <v>0</v>
      </c>
      <c r="EJ256" s="1">
        <v>0</v>
      </c>
      <c r="EK256" s="1">
        <v>0</v>
      </c>
      <c r="EL256" s="1">
        <v>14679</v>
      </c>
      <c r="EM256" s="1">
        <v>3617</v>
      </c>
      <c r="EN256" s="1">
        <v>0</v>
      </c>
      <c r="EO256" s="1">
        <v>529</v>
      </c>
      <c r="EP256" s="1">
        <v>2660</v>
      </c>
      <c r="EQ256" s="1">
        <v>2050</v>
      </c>
      <c r="ER256" s="1">
        <v>704</v>
      </c>
      <c r="ES256" s="1">
        <v>8477</v>
      </c>
      <c r="ET256" s="1">
        <v>8563</v>
      </c>
      <c r="EU256" s="1">
        <v>16623</v>
      </c>
      <c r="EV256" s="1">
        <v>0</v>
      </c>
      <c r="EW256" s="1">
        <v>0</v>
      </c>
      <c r="EX256" s="1">
        <v>88481</v>
      </c>
      <c r="EY256" s="1">
        <v>9195</v>
      </c>
      <c r="EZ256" s="1">
        <v>0</v>
      </c>
      <c r="FA256" s="1">
        <v>489</v>
      </c>
      <c r="FB256" s="1">
        <v>3274</v>
      </c>
      <c r="FC256" s="1">
        <v>0</v>
      </c>
      <c r="FD256" s="1">
        <v>0</v>
      </c>
      <c r="FE256" s="1">
        <v>0</v>
      </c>
      <c r="FF256" s="1">
        <v>11679</v>
      </c>
      <c r="FG256" s="1">
        <v>44659</v>
      </c>
      <c r="FH256" s="1">
        <v>71561</v>
      </c>
      <c r="FI256" s="1">
        <v>19254</v>
      </c>
      <c r="FJ256" s="1">
        <v>1563</v>
      </c>
      <c r="FK256" s="1">
        <v>71411</v>
      </c>
      <c r="FL256" s="1">
        <v>9832</v>
      </c>
      <c r="FM256" s="1">
        <v>79551</v>
      </c>
      <c r="FN256" s="1">
        <v>17895</v>
      </c>
      <c r="FO256" s="1">
        <v>389022</v>
      </c>
      <c r="FP256" s="1">
        <v>298</v>
      </c>
      <c r="FQ256" s="1">
        <v>0</v>
      </c>
      <c r="FR256" s="1">
        <v>2918</v>
      </c>
      <c r="FS256" s="1">
        <v>2091</v>
      </c>
      <c r="FT256" s="1">
        <v>37</v>
      </c>
      <c r="FU256" s="1">
        <v>50274</v>
      </c>
      <c r="FV256" s="1">
        <v>12801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12104</v>
      </c>
      <c r="GE256" s="1">
        <v>0</v>
      </c>
      <c r="GF256" s="1">
        <v>0</v>
      </c>
      <c r="GG256" s="1">
        <v>1291</v>
      </c>
      <c r="GH256" s="1">
        <v>1912</v>
      </c>
      <c r="GI256" s="1">
        <v>0</v>
      </c>
      <c r="GJ256" s="1">
        <v>1984</v>
      </c>
      <c r="GK256" s="1">
        <v>0</v>
      </c>
      <c r="GL256" s="1">
        <v>0</v>
      </c>
      <c r="GM256" s="1">
        <v>0</v>
      </c>
      <c r="GN256" s="1">
        <v>3487</v>
      </c>
      <c r="GO256" s="1">
        <v>1425</v>
      </c>
      <c r="GP256" s="1">
        <v>124</v>
      </c>
      <c r="GQ256" s="1">
        <v>0</v>
      </c>
      <c r="GR256" s="1">
        <v>5417</v>
      </c>
      <c r="GS256" s="1">
        <v>0</v>
      </c>
      <c r="GT256" s="1">
        <v>0</v>
      </c>
      <c r="GU256" s="1">
        <v>0</v>
      </c>
      <c r="GV256" s="1">
        <v>10640</v>
      </c>
      <c r="GW256" s="1">
        <v>74686</v>
      </c>
      <c r="GX256" s="1">
        <v>6736</v>
      </c>
      <c r="GY256" s="1">
        <v>0</v>
      </c>
      <c r="GZ256" s="1">
        <v>18657</v>
      </c>
      <c r="HA256" s="1">
        <v>145306</v>
      </c>
      <c r="HB256" s="1">
        <v>23626</v>
      </c>
      <c r="HC256" s="1">
        <v>1214</v>
      </c>
      <c r="HD256" s="1">
        <v>255</v>
      </c>
      <c r="HE256" s="1">
        <v>18645</v>
      </c>
      <c r="HF256" s="1">
        <v>113620</v>
      </c>
      <c r="HG256" s="1">
        <v>1357</v>
      </c>
      <c r="HH256" s="1">
        <v>13809</v>
      </c>
      <c r="HI256" s="1">
        <v>17453</v>
      </c>
      <c r="HJ256" s="1">
        <v>27631</v>
      </c>
      <c r="HK256" s="1">
        <v>14394</v>
      </c>
      <c r="HL256" s="1">
        <v>5240</v>
      </c>
      <c r="HM256" s="1">
        <v>1602</v>
      </c>
      <c r="HN256" s="1">
        <v>1812</v>
      </c>
      <c r="HO256" s="1">
        <v>457</v>
      </c>
      <c r="HP256" s="1">
        <v>1814</v>
      </c>
      <c r="HQ256" s="1">
        <v>6</v>
      </c>
      <c r="HR256" s="1">
        <v>83</v>
      </c>
      <c r="HS256" s="1">
        <v>53824</v>
      </c>
      <c r="HT256" s="1">
        <v>26519</v>
      </c>
      <c r="HU256" s="1">
        <v>528</v>
      </c>
      <c r="HV256" s="1">
        <v>271</v>
      </c>
      <c r="HW256" s="1">
        <v>2093</v>
      </c>
      <c r="HX256" s="1">
        <v>177</v>
      </c>
      <c r="HY256" s="1">
        <v>19</v>
      </c>
      <c r="HZ256" s="1">
        <v>4304</v>
      </c>
      <c r="IA256" s="1">
        <v>64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78560</v>
      </c>
      <c r="II256" s="1">
        <v>90777</v>
      </c>
      <c r="IJ256" s="1">
        <v>0</v>
      </c>
      <c r="IK256" s="1">
        <v>0</v>
      </c>
      <c r="IL256" s="1">
        <v>0</v>
      </c>
      <c r="IM256" s="1">
        <v>393</v>
      </c>
      <c r="IN256" s="1">
        <v>0</v>
      </c>
      <c r="IO256" s="1">
        <v>1676</v>
      </c>
      <c r="IP256" s="1">
        <v>0</v>
      </c>
      <c r="IQ256" s="1">
        <v>0</v>
      </c>
      <c r="IR256" s="1">
        <v>11</v>
      </c>
      <c r="IS256" s="1">
        <v>20</v>
      </c>
      <c r="IT256" s="1">
        <v>10</v>
      </c>
      <c r="IU256" s="1">
        <v>2181</v>
      </c>
      <c r="IV256" s="1">
        <v>17824</v>
      </c>
      <c r="IW256" s="1">
        <v>1376</v>
      </c>
      <c r="IX256" s="1">
        <v>0</v>
      </c>
      <c r="IY256" s="1">
        <v>501</v>
      </c>
      <c r="IZ256" s="1">
        <v>0</v>
      </c>
      <c r="JA256" s="1">
        <v>13</v>
      </c>
      <c r="JB256" s="1">
        <v>24400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206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1372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4">
        <v>6079</v>
      </c>
      <c r="OD256" s="15">
        <v>1872613</v>
      </c>
      <c r="OE256" s="1">
        <v>0</v>
      </c>
      <c r="OF256" s="1">
        <v>168356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-25319</v>
      </c>
      <c r="OS256" s="1">
        <v>-7871</v>
      </c>
      <c r="OT256" s="1">
        <v>1824</v>
      </c>
      <c r="OU256" s="14">
        <v>214</v>
      </c>
      <c r="OV256" s="15">
        <v>137204</v>
      </c>
      <c r="OW256" s="15">
        <v>2009817</v>
      </c>
      <c r="OX256" s="1">
        <v>665116</v>
      </c>
      <c r="OY256" s="1">
        <v>0</v>
      </c>
      <c r="OZ256" s="14">
        <v>0</v>
      </c>
      <c r="PA256" s="15">
        <v>665116</v>
      </c>
      <c r="PB256" s="15">
        <v>802320</v>
      </c>
      <c r="PC256" s="15">
        <v>2674933</v>
      </c>
      <c r="PD256" s="1">
        <v>-1086253</v>
      </c>
      <c r="PE256" s="1">
        <v>0</v>
      </c>
      <c r="PF256" s="1">
        <v>0</v>
      </c>
      <c r="PG256" s="1">
        <v>-1131</v>
      </c>
      <c r="PH256" s="14">
        <v>-86991</v>
      </c>
      <c r="PI256" s="14">
        <v>-1174375</v>
      </c>
      <c r="PJ256" s="15">
        <v>-372055</v>
      </c>
      <c r="PK256" s="15">
        <v>1500558</v>
      </c>
    </row>
    <row r="257" spans="1:427" ht="40" customHeight="1">
      <c r="A257" s="13" t="s">
        <v>320</v>
      </c>
      <c r="B257" s="2" t="s">
        <v>1129</v>
      </c>
      <c r="C257" s="13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-9</v>
      </c>
      <c r="CJ257" s="1">
        <v>0</v>
      </c>
      <c r="CK257" s="1">
        <v>-6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-3090</v>
      </c>
      <c r="CV257" s="1">
        <v>0</v>
      </c>
      <c r="CW257" s="1">
        <v>0</v>
      </c>
      <c r="CX257" s="1">
        <v>114</v>
      </c>
      <c r="CY257" s="1">
        <v>0</v>
      </c>
      <c r="CZ257" s="1">
        <v>0</v>
      </c>
      <c r="DA257" s="1">
        <v>309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-6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-111</v>
      </c>
      <c r="EB257" s="1">
        <v>0</v>
      </c>
      <c r="EC257" s="1">
        <v>-54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-35</v>
      </c>
      <c r="EN257" s="1">
        <v>0</v>
      </c>
      <c r="EO257" s="1">
        <v>0</v>
      </c>
      <c r="EP257" s="1">
        <v>0</v>
      </c>
      <c r="EQ257" s="1">
        <v>1</v>
      </c>
      <c r="ER257" s="1">
        <v>0</v>
      </c>
      <c r="ES257" s="1">
        <v>19</v>
      </c>
      <c r="ET257" s="1">
        <v>0</v>
      </c>
      <c r="EU257" s="1">
        <v>0</v>
      </c>
      <c r="EV257" s="1">
        <v>0</v>
      </c>
      <c r="EW257" s="1">
        <v>-3922</v>
      </c>
      <c r="EX257" s="1">
        <v>-29</v>
      </c>
      <c r="EY257" s="1">
        <v>-26</v>
      </c>
      <c r="EZ257" s="1">
        <v>0</v>
      </c>
      <c r="FA257" s="1">
        <v>0</v>
      </c>
      <c r="FB257" s="1">
        <v>34</v>
      </c>
      <c r="FC257" s="1">
        <v>-462</v>
      </c>
      <c r="FD257" s="1">
        <v>-44</v>
      </c>
      <c r="FE257" s="1">
        <v>0</v>
      </c>
      <c r="FF257" s="1">
        <v>30612</v>
      </c>
      <c r="FG257" s="1">
        <v>145514</v>
      </c>
      <c r="FH257" s="1">
        <v>147106</v>
      </c>
      <c r="FI257" s="1">
        <v>15514</v>
      </c>
      <c r="FJ257" s="1">
        <v>311</v>
      </c>
      <c r="FK257" s="1">
        <v>104621</v>
      </c>
      <c r="FL257" s="1">
        <v>230851</v>
      </c>
      <c r="FM257" s="1">
        <v>2345</v>
      </c>
      <c r="FN257" s="1">
        <v>0</v>
      </c>
      <c r="FO257" s="1">
        <v>1024</v>
      </c>
      <c r="FP257" s="1">
        <v>-29</v>
      </c>
      <c r="FQ257" s="1">
        <v>-7611</v>
      </c>
      <c r="FR257" s="1">
        <v>-1870</v>
      </c>
      <c r="FS257" s="1">
        <v>-1027</v>
      </c>
      <c r="FT257" s="1">
        <v>-6167</v>
      </c>
      <c r="FU257" s="1">
        <v>-1368</v>
      </c>
      <c r="FV257" s="1">
        <v>-18118</v>
      </c>
      <c r="FW257" s="1">
        <v>-14</v>
      </c>
      <c r="FX257" s="1">
        <v>-96</v>
      </c>
      <c r="FY257" s="1">
        <v>-64</v>
      </c>
      <c r="FZ257" s="1">
        <v>-1738</v>
      </c>
      <c r="GA257" s="1">
        <v>-19</v>
      </c>
      <c r="GB257" s="1">
        <v>-57</v>
      </c>
      <c r="GC257" s="1">
        <v>-161</v>
      </c>
      <c r="GD257" s="1">
        <v>-7002</v>
      </c>
      <c r="GE257" s="1">
        <v>-60</v>
      </c>
      <c r="GF257" s="1">
        <v>-282</v>
      </c>
      <c r="GG257" s="1">
        <v>-13</v>
      </c>
      <c r="GH257" s="1">
        <v>-16</v>
      </c>
      <c r="GI257" s="1">
        <v>-117</v>
      </c>
      <c r="GJ257" s="1">
        <v>-3</v>
      </c>
      <c r="GK257" s="1">
        <v>-329</v>
      </c>
      <c r="GL257" s="1">
        <v>-15</v>
      </c>
      <c r="GM257" s="1">
        <v>-18</v>
      </c>
      <c r="GN257" s="1">
        <v>-151</v>
      </c>
      <c r="GO257" s="1">
        <v>-159</v>
      </c>
      <c r="GP257" s="1">
        <v>-15</v>
      </c>
      <c r="GQ257" s="1">
        <v>-33</v>
      </c>
      <c r="GR257" s="1">
        <v>-1</v>
      </c>
      <c r="GS257" s="1">
        <v>-1491</v>
      </c>
      <c r="GT257" s="1">
        <v>-159</v>
      </c>
      <c r="GU257" s="1">
        <v>-76</v>
      </c>
      <c r="GV257" s="1">
        <v>-113</v>
      </c>
      <c r="GW257" s="1">
        <v>-78</v>
      </c>
      <c r="GX257" s="1">
        <v>-331</v>
      </c>
      <c r="GY257" s="1">
        <v>-1207</v>
      </c>
      <c r="GZ257" s="1">
        <v>-25800</v>
      </c>
      <c r="HA257" s="1">
        <v>-76201</v>
      </c>
      <c r="HB257" s="1">
        <v>-35546</v>
      </c>
      <c r="HC257" s="1">
        <v>0</v>
      </c>
      <c r="HD257" s="1">
        <v>-562</v>
      </c>
      <c r="HE257" s="1">
        <v>-776</v>
      </c>
      <c r="HF257" s="1">
        <v>-3583</v>
      </c>
      <c r="HG257" s="1">
        <v>-520</v>
      </c>
      <c r="HH257" s="1">
        <v>-68</v>
      </c>
      <c r="HI257" s="1">
        <v>-161</v>
      </c>
      <c r="HJ257" s="1">
        <v>-1101</v>
      </c>
      <c r="HK257" s="1">
        <v>-2916</v>
      </c>
      <c r="HL257" s="1">
        <v>-130</v>
      </c>
      <c r="HM257" s="1">
        <v>-55</v>
      </c>
      <c r="HN257" s="1">
        <v>-276</v>
      </c>
      <c r="HO257" s="1">
        <v>-82</v>
      </c>
      <c r="HP257" s="1">
        <v>-57</v>
      </c>
      <c r="HQ257" s="1">
        <v>-33</v>
      </c>
      <c r="HR257" s="1">
        <v>-64</v>
      </c>
      <c r="HS257" s="1">
        <v>-60</v>
      </c>
      <c r="HT257" s="1">
        <v>-1295</v>
      </c>
      <c r="HU257" s="1">
        <v>-9</v>
      </c>
      <c r="HV257" s="1">
        <v>0</v>
      </c>
      <c r="HW257" s="1">
        <v>-3</v>
      </c>
      <c r="HX257" s="1">
        <v>0</v>
      </c>
      <c r="HY257" s="1">
        <v>0</v>
      </c>
      <c r="HZ257" s="1">
        <v>-244</v>
      </c>
      <c r="IA257" s="1">
        <v>-236</v>
      </c>
      <c r="IB257" s="1">
        <v>-118</v>
      </c>
      <c r="IC257" s="1">
        <v>-19</v>
      </c>
      <c r="ID257" s="1">
        <v>-82</v>
      </c>
      <c r="IE257" s="1">
        <v>0</v>
      </c>
      <c r="IF257" s="1">
        <v>-1199</v>
      </c>
      <c r="IG257" s="1">
        <v>-3345</v>
      </c>
      <c r="IH257" s="1">
        <v>-121</v>
      </c>
      <c r="II257" s="1">
        <v>-1137</v>
      </c>
      <c r="IJ257" s="1">
        <v>0</v>
      </c>
      <c r="IK257" s="1">
        <v>0</v>
      </c>
      <c r="IL257" s="1">
        <v>-39</v>
      </c>
      <c r="IM257" s="1">
        <v>0</v>
      </c>
      <c r="IN257" s="1">
        <v>0</v>
      </c>
      <c r="IO257" s="1">
        <v>0</v>
      </c>
      <c r="IP257" s="1">
        <v>-264</v>
      </c>
      <c r="IQ257" s="1">
        <v>0</v>
      </c>
      <c r="IR257" s="1">
        <v>-14</v>
      </c>
      <c r="IS257" s="1">
        <v>-3</v>
      </c>
      <c r="IT257" s="1">
        <v>-9</v>
      </c>
      <c r="IU257" s="1">
        <v>-13</v>
      </c>
      <c r="IV257" s="1">
        <v>-168</v>
      </c>
      <c r="IW257" s="1">
        <v>-26</v>
      </c>
      <c r="IX257" s="1">
        <v>-14</v>
      </c>
      <c r="IY257" s="1">
        <v>-422</v>
      </c>
      <c r="IZ257" s="1">
        <v>0</v>
      </c>
      <c r="JA257" s="1">
        <v>0</v>
      </c>
      <c r="JB257" s="1">
        <v>-20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-44</v>
      </c>
      <c r="JK257" s="1">
        <v>0</v>
      </c>
      <c r="JL257" s="1">
        <v>-29</v>
      </c>
      <c r="JM257" s="1">
        <v>-1</v>
      </c>
      <c r="JN257" s="1">
        <v>0</v>
      </c>
      <c r="JO257" s="1">
        <v>-44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4">
        <v>0</v>
      </c>
      <c r="OD257" s="15">
        <v>463664</v>
      </c>
      <c r="OE257" s="1">
        <v>0</v>
      </c>
      <c r="OF257" s="1">
        <v>-6657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-205416</v>
      </c>
      <c r="OR257" s="1">
        <v>0</v>
      </c>
      <c r="OS257" s="1">
        <v>0</v>
      </c>
      <c r="OT257" s="1">
        <v>0</v>
      </c>
      <c r="OU257" s="14">
        <v>0</v>
      </c>
      <c r="OV257" s="15">
        <v>-212073</v>
      </c>
      <c r="OW257" s="15">
        <v>251591</v>
      </c>
      <c r="OX257" s="1">
        <v>224289</v>
      </c>
      <c r="OY257" s="1">
        <v>0</v>
      </c>
      <c r="OZ257" s="14">
        <v>0</v>
      </c>
      <c r="PA257" s="15">
        <v>224289</v>
      </c>
      <c r="PB257" s="15">
        <v>12216</v>
      </c>
      <c r="PC257" s="15">
        <v>475880</v>
      </c>
      <c r="PD257" s="1">
        <v>-440601</v>
      </c>
      <c r="PE257" s="1">
        <v>0</v>
      </c>
      <c r="PF257" s="1">
        <v>0</v>
      </c>
      <c r="PG257" s="1">
        <v>-29</v>
      </c>
      <c r="PH257" s="14">
        <v>-35250</v>
      </c>
      <c r="PI257" s="14">
        <v>-475880</v>
      </c>
      <c r="PJ257" s="15">
        <v>-463664</v>
      </c>
      <c r="PK257" s="15">
        <v>0</v>
      </c>
    </row>
    <row r="258" spans="1:427" ht="40" customHeight="1">
      <c r="A258" s="13" t="s">
        <v>1130</v>
      </c>
      <c r="B258" s="2" t="s">
        <v>322</v>
      </c>
      <c r="C258" s="13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396</v>
      </c>
      <c r="AG258" s="1">
        <v>6</v>
      </c>
      <c r="AH258" s="1">
        <v>0</v>
      </c>
      <c r="AI258" s="1">
        <v>181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6</v>
      </c>
      <c r="CJ258" s="1">
        <v>0</v>
      </c>
      <c r="CK258" s="1">
        <v>5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153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13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58528</v>
      </c>
      <c r="FJ258" s="1">
        <v>3043</v>
      </c>
      <c r="FK258" s="1">
        <v>299</v>
      </c>
      <c r="FL258" s="1">
        <v>340</v>
      </c>
      <c r="FM258" s="1">
        <v>0</v>
      </c>
      <c r="FN258" s="1">
        <v>115</v>
      </c>
      <c r="FO258" s="1">
        <v>164</v>
      </c>
      <c r="FP258" s="1">
        <v>0</v>
      </c>
      <c r="FQ258" s="1">
        <v>0</v>
      </c>
      <c r="FR258" s="1">
        <v>14101</v>
      </c>
      <c r="FS258" s="1">
        <v>0</v>
      </c>
      <c r="FT258" s="1">
        <v>540</v>
      </c>
      <c r="FU258" s="1">
        <v>0</v>
      </c>
      <c r="FV258" s="1">
        <v>964</v>
      </c>
      <c r="FW258" s="1">
        <v>1169</v>
      </c>
      <c r="FX258" s="1">
        <v>8195</v>
      </c>
      <c r="FY258" s="1">
        <v>4327</v>
      </c>
      <c r="FZ258" s="1">
        <v>7709</v>
      </c>
      <c r="GA258" s="1">
        <v>24744</v>
      </c>
      <c r="GB258" s="1">
        <v>15290</v>
      </c>
      <c r="GC258" s="1">
        <v>1</v>
      </c>
      <c r="GD258" s="1">
        <v>8669</v>
      </c>
      <c r="GE258" s="1">
        <v>1091</v>
      </c>
      <c r="GF258" s="1">
        <v>4664</v>
      </c>
      <c r="GG258" s="1">
        <v>444</v>
      </c>
      <c r="GH258" s="1">
        <v>5742</v>
      </c>
      <c r="GI258" s="1">
        <v>1077</v>
      </c>
      <c r="GJ258" s="1">
        <v>7218</v>
      </c>
      <c r="GK258" s="1">
        <v>3739</v>
      </c>
      <c r="GL258" s="1">
        <v>3539</v>
      </c>
      <c r="GM258" s="1">
        <v>2413</v>
      </c>
      <c r="GN258" s="1">
        <v>13143</v>
      </c>
      <c r="GO258" s="1">
        <v>0</v>
      </c>
      <c r="GP258" s="1">
        <v>1424</v>
      </c>
      <c r="GQ258" s="1">
        <v>19819</v>
      </c>
      <c r="GR258" s="1">
        <v>11316</v>
      </c>
      <c r="GS258" s="1">
        <v>2590</v>
      </c>
      <c r="GT258" s="1">
        <v>1844</v>
      </c>
      <c r="GU258" s="1">
        <v>15576</v>
      </c>
      <c r="GV258" s="1">
        <v>1331</v>
      </c>
      <c r="GW258" s="1">
        <v>1413</v>
      </c>
      <c r="GX258" s="1">
        <v>40</v>
      </c>
      <c r="GY258" s="1">
        <v>4683</v>
      </c>
      <c r="GZ258" s="1">
        <v>2313</v>
      </c>
      <c r="HA258" s="1">
        <v>28076</v>
      </c>
      <c r="HB258" s="1">
        <v>5137</v>
      </c>
      <c r="HC258" s="1">
        <v>136</v>
      </c>
      <c r="HD258" s="1">
        <v>1258</v>
      </c>
      <c r="HE258" s="1">
        <v>24527</v>
      </c>
      <c r="HF258" s="1">
        <v>121610</v>
      </c>
      <c r="HG258" s="1">
        <v>61058</v>
      </c>
      <c r="HH258" s="1">
        <v>37339</v>
      </c>
      <c r="HI258" s="1">
        <v>32604</v>
      </c>
      <c r="HJ258" s="1">
        <v>24378</v>
      </c>
      <c r="HK258" s="1">
        <v>37701</v>
      </c>
      <c r="HL258" s="1">
        <v>23908</v>
      </c>
      <c r="HM258" s="1">
        <v>8235</v>
      </c>
      <c r="HN258" s="1">
        <v>18316</v>
      </c>
      <c r="HO258" s="1">
        <v>3514</v>
      </c>
      <c r="HP258" s="1">
        <v>4803</v>
      </c>
      <c r="HQ258" s="1">
        <v>0</v>
      </c>
      <c r="HR258" s="1">
        <v>4625</v>
      </c>
      <c r="HS258" s="1">
        <v>16696</v>
      </c>
      <c r="HT258" s="1">
        <v>16468</v>
      </c>
      <c r="HU258" s="1">
        <v>27602</v>
      </c>
      <c r="HV258" s="1">
        <v>4004</v>
      </c>
      <c r="HW258" s="1">
        <v>93040</v>
      </c>
      <c r="HX258" s="1">
        <v>844</v>
      </c>
      <c r="HY258" s="1">
        <v>1552</v>
      </c>
      <c r="HZ258" s="1">
        <v>7337</v>
      </c>
      <c r="IA258" s="1">
        <v>4500</v>
      </c>
      <c r="IB258" s="1">
        <v>10339</v>
      </c>
      <c r="IC258" s="1">
        <v>423</v>
      </c>
      <c r="ID258" s="1">
        <v>6385</v>
      </c>
      <c r="IE258" s="1">
        <v>72399</v>
      </c>
      <c r="IF258" s="1">
        <v>13732</v>
      </c>
      <c r="IG258" s="1">
        <v>3002</v>
      </c>
      <c r="IH258" s="1">
        <v>135950</v>
      </c>
      <c r="II258" s="1">
        <v>174691</v>
      </c>
      <c r="IJ258" s="1">
        <v>20317</v>
      </c>
      <c r="IK258" s="1">
        <v>27</v>
      </c>
      <c r="IL258" s="1">
        <v>1049</v>
      </c>
      <c r="IM258" s="1">
        <v>27</v>
      </c>
      <c r="IN258" s="1">
        <v>3450</v>
      </c>
      <c r="IO258" s="1">
        <v>2246</v>
      </c>
      <c r="IP258" s="1">
        <v>3736</v>
      </c>
      <c r="IQ258" s="1">
        <v>111</v>
      </c>
      <c r="IR258" s="1">
        <v>6</v>
      </c>
      <c r="IS258" s="1">
        <v>739</v>
      </c>
      <c r="IT258" s="1">
        <v>1536</v>
      </c>
      <c r="IU258" s="1">
        <v>0</v>
      </c>
      <c r="IV258" s="1">
        <v>8</v>
      </c>
      <c r="IW258" s="1">
        <v>36</v>
      </c>
      <c r="IX258" s="1">
        <v>50</v>
      </c>
      <c r="IY258" s="1">
        <v>0</v>
      </c>
      <c r="IZ258" s="1">
        <v>0</v>
      </c>
      <c r="JA258" s="1">
        <v>0</v>
      </c>
      <c r="JB258" s="1">
        <v>178</v>
      </c>
      <c r="JC258" s="1">
        <v>0</v>
      </c>
      <c r="JD258" s="1">
        <v>29099</v>
      </c>
      <c r="JE258" s="1">
        <v>39525</v>
      </c>
      <c r="JF258" s="1">
        <v>3448</v>
      </c>
      <c r="JG258" s="1">
        <v>58196</v>
      </c>
      <c r="JH258" s="1">
        <v>69837</v>
      </c>
      <c r="JI258" s="1">
        <v>21170</v>
      </c>
      <c r="JJ258" s="1">
        <v>14857</v>
      </c>
      <c r="JK258" s="1">
        <v>203</v>
      </c>
      <c r="JL258" s="1">
        <v>93182</v>
      </c>
      <c r="JM258" s="1">
        <v>47416</v>
      </c>
      <c r="JN258" s="1">
        <v>5616</v>
      </c>
      <c r="JO258" s="1">
        <v>22015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18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441</v>
      </c>
      <c r="LO258" s="1">
        <v>0</v>
      </c>
      <c r="LP258" s="1">
        <v>0</v>
      </c>
      <c r="LQ258" s="1">
        <v>4933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1378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3813</v>
      </c>
      <c r="NB258" s="1">
        <v>16924</v>
      </c>
      <c r="NC258" s="1">
        <v>0</v>
      </c>
      <c r="ND258" s="1">
        <v>0</v>
      </c>
      <c r="NE258" s="1">
        <v>0</v>
      </c>
      <c r="NF258" s="1">
        <v>0</v>
      </c>
      <c r="NG258" s="1">
        <v>149</v>
      </c>
      <c r="NH258" s="1">
        <v>1719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4">
        <v>7377</v>
      </c>
      <c r="OD258" s="15">
        <v>1755399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1509</v>
      </c>
      <c r="OS258" s="1">
        <v>-14105</v>
      </c>
      <c r="OT258" s="1">
        <v>657</v>
      </c>
      <c r="OU258" s="14">
        <v>0</v>
      </c>
      <c r="OV258" s="15">
        <v>-11939</v>
      </c>
      <c r="OW258" s="15">
        <v>1743460</v>
      </c>
      <c r="OX258" s="1">
        <v>234292</v>
      </c>
      <c r="OY258" s="1">
        <v>842</v>
      </c>
      <c r="OZ258" s="14">
        <v>0</v>
      </c>
      <c r="PA258" s="15">
        <v>235134</v>
      </c>
      <c r="PB258" s="15">
        <v>223195</v>
      </c>
      <c r="PC258" s="15">
        <v>1978594</v>
      </c>
      <c r="PD258" s="1">
        <v>-754024</v>
      </c>
      <c r="PE258" s="1">
        <v>0</v>
      </c>
      <c r="PF258" s="1">
        <v>0</v>
      </c>
      <c r="PG258" s="1">
        <v>-641</v>
      </c>
      <c r="PH258" s="14">
        <v>-60373</v>
      </c>
      <c r="PI258" s="14">
        <v>-815038</v>
      </c>
      <c r="PJ258" s="15">
        <v>-591843</v>
      </c>
      <c r="PK258" s="15">
        <v>1163556</v>
      </c>
    </row>
    <row r="259" spans="1:427" ht="40" customHeight="1">
      <c r="A259" s="13" t="s">
        <v>1131</v>
      </c>
      <c r="B259" s="2" t="s">
        <v>324</v>
      </c>
      <c r="C259" s="13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4835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114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145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708</v>
      </c>
      <c r="GR259" s="1">
        <v>0</v>
      </c>
      <c r="GS259" s="1">
        <v>0</v>
      </c>
      <c r="GT259" s="1">
        <v>0</v>
      </c>
      <c r="GU259" s="1">
        <v>0</v>
      </c>
      <c r="GV259" s="1">
        <v>216</v>
      </c>
      <c r="GW259" s="1">
        <v>1546</v>
      </c>
      <c r="GX259" s="1">
        <v>0</v>
      </c>
      <c r="GY259" s="1">
        <v>141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18</v>
      </c>
      <c r="HM259" s="1">
        <v>0</v>
      </c>
      <c r="HN259" s="1">
        <v>70</v>
      </c>
      <c r="HO259" s="1">
        <v>355</v>
      </c>
      <c r="HP259" s="1">
        <v>433</v>
      </c>
      <c r="HQ259" s="1">
        <v>0</v>
      </c>
      <c r="HR259" s="1">
        <v>0</v>
      </c>
      <c r="HS259" s="1">
        <v>0</v>
      </c>
      <c r="HT259" s="1">
        <v>0</v>
      </c>
      <c r="HU259" s="1">
        <v>1538</v>
      </c>
      <c r="HV259" s="1">
        <v>214</v>
      </c>
      <c r="HW259" s="1">
        <v>1864</v>
      </c>
      <c r="HX259" s="1">
        <v>0</v>
      </c>
      <c r="HY259" s="1">
        <v>594</v>
      </c>
      <c r="HZ259" s="1">
        <v>143</v>
      </c>
      <c r="IA259" s="1">
        <v>14</v>
      </c>
      <c r="IB259" s="1">
        <v>0</v>
      </c>
      <c r="IC259" s="1">
        <v>0</v>
      </c>
      <c r="ID259" s="1">
        <v>499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268</v>
      </c>
      <c r="IK259" s="1">
        <v>7</v>
      </c>
      <c r="IL259" s="1">
        <v>0</v>
      </c>
      <c r="IM259" s="1">
        <v>9</v>
      </c>
      <c r="IN259" s="1">
        <v>0</v>
      </c>
      <c r="IO259" s="1">
        <v>0</v>
      </c>
      <c r="IP259" s="1">
        <v>16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246</v>
      </c>
      <c r="JC259" s="1">
        <v>0</v>
      </c>
      <c r="JD259" s="1">
        <v>5264</v>
      </c>
      <c r="JE259" s="1">
        <v>9844</v>
      </c>
      <c r="JF259" s="1">
        <v>498</v>
      </c>
      <c r="JG259" s="1">
        <v>24348</v>
      </c>
      <c r="JH259" s="1">
        <v>19682</v>
      </c>
      <c r="JI259" s="1">
        <v>1376</v>
      </c>
      <c r="JJ259" s="1">
        <v>1376</v>
      </c>
      <c r="JK259" s="1">
        <v>10</v>
      </c>
      <c r="JL259" s="1">
        <v>1736</v>
      </c>
      <c r="JM259" s="1">
        <v>4111</v>
      </c>
      <c r="JN259" s="1">
        <v>5175</v>
      </c>
      <c r="JO259" s="1">
        <v>2876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364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694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4">
        <v>0</v>
      </c>
      <c r="OD259" s="15">
        <v>91347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-534</v>
      </c>
      <c r="OS259" s="1">
        <v>-188</v>
      </c>
      <c r="OT259" s="1">
        <v>-2980</v>
      </c>
      <c r="OU259" s="14">
        <v>0</v>
      </c>
      <c r="OV259" s="15">
        <v>-3702</v>
      </c>
      <c r="OW259" s="15">
        <v>87645</v>
      </c>
      <c r="OX259" s="1">
        <v>49975</v>
      </c>
      <c r="OY259" s="1">
        <v>22</v>
      </c>
      <c r="OZ259" s="14">
        <v>0</v>
      </c>
      <c r="PA259" s="15">
        <v>49997</v>
      </c>
      <c r="PB259" s="15">
        <v>46295</v>
      </c>
      <c r="PC259" s="15">
        <v>137642</v>
      </c>
      <c r="PD259" s="1">
        <v>-14440</v>
      </c>
      <c r="PE259" s="1">
        <v>0</v>
      </c>
      <c r="PF259" s="1">
        <v>0</v>
      </c>
      <c r="PG259" s="1">
        <v>0</v>
      </c>
      <c r="PH259" s="14">
        <v>-1155</v>
      </c>
      <c r="PI259" s="14">
        <v>-15595</v>
      </c>
      <c r="PJ259" s="15">
        <v>30700</v>
      </c>
      <c r="PK259" s="15">
        <v>122047</v>
      </c>
    </row>
    <row r="260" spans="1:427" ht="40" customHeight="1">
      <c r="A260" s="13" t="s">
        <v>1132</v>
      </c>
      <c r="B260" s="2" t="s">
        <v>326</v>
      </c>
      <c r="C260" s="13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2008</v>
      </c>
      <c r="CH260" s="1">
        <v>159</v>
      </c>
      <c r="CI260" s="1">
        <v>845</v>
      </c>
      <c r="CJ260" s="1">
        <v>293</v>
      </c>
      <c r="CK260" s="1">
        <v>525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1430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2</v>
      </c>
      <c r="DX260" s="1">
        <v>0</v>
      </c>
      <c r="DY260" s="1">
        <v>0</v>
      </c>
      <c r="DZ260" s="1">
        <v>0</v>
      </c>
      <c r="EA260" s="1">
        <v>6967</v>
      </c>
      <c r="EB260" s="1">
        <v>0</v>
      </c>
      <c r="EC260" s="1">
        <v>0</v>
      </c>
      <c r="ED260" s="1">
        <v>0</v>
      </c>
      <c r="EE260" s="1">
        <v>8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91</v>
      </c>
      <c r="EQ260" s="1">
        <v>75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58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4694</v>
      </c>
      <c r="FJ260" s="1">
        <v>1202</v>
      </c>
      <c r="FK260" s="1">
        <v>3917</v>
      </c>
      <c r="FL260" s="1">
        <v>0</v>
      </c>
      <c r="FM260" s="1">
        <v>808</v>
      </c>
      <c r="FN260" s="1">
        <v>0</v>
      </c>
      <c r="FO260" s="1">
        <v>88</v>
      </c>
      <c r="FP260" s="1">
        <v>303</v>
      </c>
      <c r="FQ260" s="1">
        <v>9687</v>
      </c>
      <c r="FR260" s="1">
        <v>13396</v>
      </c>
      <c r="FS260" s="1">
        <v>39222</v>
      </c>
      <c r="FT260" s="1">
        <v>4630</v>
      </c>
      <c r="FU260" s="1">
        <v>7293</v>
      </c>
      <c r="FV260" s="1">
        <v>28077</v>
      </c>
      <c r="FW260" s="1">
        <v>1383</v>
      </c>
      <c r="FX260" s="1">
        <v>10806</v>
      </c>
      <c r="FY260" s="1">
        <v>2537</v>
      </c>
      <c r="FZ260" s="1">
        <v>6201</v>
      </c>
      <c r="GA260" s="1">
        <v>1346</v>
      </c>
      <c r="GB260" s="1">
        <v>32349</v>
      </c>
      <c r="GC260" s="1">
        <v>5451</v>
      </c>
      <c r="GD260" s="1">
        <v>50718</v>
      </c>
      <c r="GE260" s="1">
        <v>235</v>
      </c>
      <c r="GF260" s="1">
        <v>2344</v>
      </c>
      <c r="GG260" s="1">
        <v>2206</v>
      </c>
      <c r="GH260" s="1">
        <v>796</v>
      </c>
      <c r="GI260" s="1">
        <v>5142</v>
      </c>
      <c r="GJ260" s="1">
        <v>589</v>
      </c>
      <c r="GK260" s="1">
        <v>343</v>
      </c>
      <c r="GL260" s="1">
        <v>353</v>
      </c>
      <c r="GM260" s="1">
        <v>1553</v>
      </c>
      <c r="GN260" s="1">
        <v>3898</v>
      </c>
      <c r="GO260" s="1">
        <v>3049</v>
      </c>
      <c r="GP260" s="1">
        <v>991</v>
      </c>
      <c r="GQ260" s="1">
        <v>763</v>
      </c>
      <c r="GR260" s="1">
        <v>1975</v>
      </c>
      <c r="GS260" s="1">
        <v>958</v>
      </c>
      <c r="GT260" s="1">
        <v>756</v>
      </c>
      <c r="GU260" s="1">
        <v>3883</v>
      </c>
      <c r="GV260" s="1">
        <v>7447</v>
      </c>
      <c r="GW260" s="1">
        <v>688</v>
      </c>
      <c r="GX260" s="1">
        <v>2053</v>
      </c>
      <c r="GY260" s="1">
        <v>16820</v>
      </c>
      <c r="GZ260" s="1">
        <v>1404</v>
      </c>
      <c r="HA260" s="1">
        <v>10572</v>
      </c>
      <c r="HB260" s="1">
        <v>0</v>
      </c>
      <c r="HC260" s="1">
        <v>191</v>
      </c>
      <c r="HD260" s="1">
        <v>0</v>
      </c>
      <c r="HE260" s="1">
        <v>7555</v>
      </c>
      <c r="HF260" s="1">
        <v>26960</v>
      </c>
      <c r="HG260" s="1">
        <v>7566</v>
      </c>
      <c r="HH260" s="1">
        <v>1155</v>
      </c>
      <c r="HI260" s="1">
        <v>27857</v>
      </c>
      <c r="HJ260" s="1">
        <v>20550</v>
      </c>
      <c r="HK260" s="1">
        <v>8365</v>
      </c>
      <c r="HL260" s="1">
        <v>6632</v>
      </c>
      <c r="HM260" s="1">
        <v>35964</v>
      </c>
      <c r="HN260" s="1">
        <v>9544</v>
      </c>
      <c r="HO260" s="1">
        <v>70</v>
      </c>
      <c r="HP260" s="1">
        <v>2412</v>
      </c>
      <c r="HQ260" s="1">
        <v>843</v>
      </c>
      <c r="HR260" s="1">
        <v>4799</v>
      </c>
      <c r="HS260" s="1">
        <v>223</v>
      </c>
      <c r="HT260" s="1">
        <v>1096</v>
      </c>
      <c r="HU260" s="1">
        <v>2429</v>
      </c>
      <c r="HV260" s="1">
        <v>22</v>
      </c>
      <c r="HW260" s="1">
        <v>303</v>
      </c>
      <c r="HX260" s="1">
        <v>146</v>
      </c>
      <c r="HY260" s="1">
        <v>102</v>
      </c>
      <c r="HZ260" s="1">
        <v>719</v>
      </c>
      <c r="IA260" s="1">
        <v>1127</v>
      </c>
      <c r="IB260" s="1">
        <v>220</v>
      </c>
      <c r="IC260" s="1">
        <v>35</v>
      </c>
      <c r="ID260" s="1">
        <v>408</v>
      </c>
      <c r="IE260" s="1">
        <v>5613</v>
      </c>
      <c r="IF260" s="1">
        <v>2337</v>
      </c>
      <c r="IG260" s="1">
        <v>0</v>
      </c>
      <c r="IH260" s="1">
        <v>16499</v>
      </c>
      <c r="II260" s="1">
        <v>14589</v>
      </c>
      <c r="IJ260" s="1">
        <v>1729</v>
      </c>
      <c r="IK260" s="1">
        <v>12</v>
      </c>
      <c r="IL260" s="1">
        <v>728</v>
      </c>
      <c r="IM260" s="1">
        <v>56</v>
      </c>
      <c r="IN260" s="1">
        <v>2689</v>
      </c>
      <c r="IO260" s="1">
        <v>1921</v>
      </c>
      <c r="IP260" s="1">
        <v>441</v>
      </c>
      <c r="IQ260" s="1">
        <v>0</v>
      </c>
      <c r="IR260" s="1">
        <v>363</v>
      </c>
      <c r="IS260" s="1">
        <v>706</v>
      </c>
      <c r="IT260" s="1">
        <v>27</v>
      </c>
      <c r="IU260" s="1">
        <v>1778</v>
      </c>
      <c r="IV260" s="1">
        <v>1447</v>
      </c>
      <c r="IW260" s="1">
        <v>867</v>
      </c>
      <c r="IX260" s="1">
        <v>99</v>
      </c>
      <c r="IY260" s="1">
        <v>1467</v>
      </c>
      <c r="IZ260" s="1">
        <v>0</v>
      </c>
      <c r="JA260" s="1">
        <v>71</v>
      </c>
      <c r="JB260" s="1">
        <v>18353</v>
      </c>
      <c r="JC260" s="1">
        <v>0</v>
      </c>
      <c r="JD260" s="1">
        <v>3320</v>
      </c>
      <c r="JE260" s="1">
        <v>10286</v>
      </c>
      <c r="JF260" s="1">
        <v>488</v>
      </c>
      <c r="JG260" s="1">
        <v>17734</v>
      </c>
      <c r="JH260" s="1">
        <v>13358</v>
      </c>
      <c r="JI260" s="1">
        <v>611</v>
      </c>
      <c r="JJ260" s="1">
        <v>273</v>
      </c>
      <c r="JK260" s="1">
        <v>8</v>
      </c>
      <c r="JL260" s="1">
        <v>47</v>
      </c>
      <c r="JM260" s="1">
        <v>11</v>
      </c>
      <c r="JN260" s="1">
        <v>7</v>
      </c>
      <c r="JO260" s="1">
        <v>98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728</v>
      </c>
      <c r="LP260" s="1">
        <v>388</v>
      </c>
      <c r="LQ260" s="1">
        <v>55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2612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4">
        <v>723</v>
      </c>
      <c r="OD260" s="15">
        <v>595219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1162</v>
      </c>
      <c r="OS260" s="1">
        <v>-8293</v>
      </c>
      <c r="OT260" s="1">
        <v>-9583</v>
      </c>
      <c r="OU260" s="14">
        <v>-4008</v>
      </c>
      <c r="OV260" s="15">
        <v>-20722</v>
      </c>
      <c r="OW260" s="15">
        <v>574497</v>
      </c>
      <c r="OX260" s="1">
        <v>225507</v>
      </c>
      <c r="OY260" s="1">
        <v>68</v>
      </c>
      <c r="OZ260" s="14">
        <v>0</v>
      </c>
      <c r="PA260" s="15">
        <v>225575</v>
      </c>
      <c r="PB260" s="15">
        <v>204853</v>
      </c>
      <c r="PC260" s="15">
        <v>800072</v>
      </c>
      <c r="PD260" s="1">
        <v>-70144</v>
      </c>
      <c r="PE260" s="1">
        <v>0</v>
      </c>
      <c r="PF260" s="1">
        <v>0</v>
      </c>
      <c r="PG260" s="1">
        <v>-1609</v>
      </c>
      <c r="PH260" s="14">
        <v>-5740</v>
      </c>
      <c r="PI260" s="14">
        <v>-77493</v>
      </c>
      <c r="PJ260" s="15">
        <v>127360</v>
      </c>
      <c r="PK260" s="15">
        <v>722579</v>
      </c>
    </row>
    <row r="261" spans="1:427" ht="40" customHeight="1">
      <c r="A261" s="13" t="s">
        <v>1133</v>
      </c>
      <c r="B261" s="2" t="s">
        <v>328</v>
      </c>
      <c r="C261" s="13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1198</v>
      </c>
      <c r="AL261" s="1">
        <v>1094</v>
      </c>
      <c r="AM261" s="1">
        <v>0</v>
      </c>
      <c r="AN261" s="1">
        <v>0</v>
      </c>
      <c r="AO261" s="1">
        <v>0</v>
      </c>
      <c r="AP261" s="1">
        <v>545</v>
      </c>
      <c r="AQ261" s="1">
        <v>669</v>
      </c>
      <c r="AR261" s="1">
        <v>0</v>
      </c>
      <c r="AS261" s="1">
        <v>0</v>
      </c>
      <c r="AT261" s="1">
        <v>1053</v>
      </c>
      <c r="AU261" s="1">
        <v>5730</v>
      </c>
      <c r="AV261" s="1">
        <v>16071</v>
      </c>
      <c r="AW261" s="1">
        <v>0</v>
      </c>
      <c r="AX261" s="1">
        <v>0</v>
      </c>
      <c r="AY261" s="1">
        <v>0</v>
      </c>
      <c r="AZ261" s="1">
        <v>0</v>
      </c>
      <c r="BA261" s="1">
        <v>131</v>
      </c>
      <c r="BB261" s="1">
        <v>993</v>
      </c>
      <c r="BC261" s="1">
        <v>933</v>
      </c>
      <c r="BD261" s="1">
        <v>4123</v>
      </c>
      <c r="BE261" s="1">
        <v>4727</v>
      </c>
      <c r="BF261" s="1">
        <v>3409</v>
      </c>
      <c r="BG261" s="1">
        <v>4513</v>
      </c>
      <c r="BH261" s="1">
        <v>4342</v>
      </c>
      <c r="BI261" s="1">
        <v>234</v>
      </c>
      <c r="BJ261" s="1">
        <v>799</v>
      </c>
      <c r="BK261" s="1">
        <v>1103</v>
      </c>
      <c r="BL261" s="1">
        <v>3417</v>
      </c>
      <c r="BM261" s="1">
        <v>0</v>
      </c>
      <c r="BN261" s="1">
        <v>0</v>
      </c>
      <c r="BO261" s="1">
        <v>0</v>
      </c>
      <c r="BP261" s="1">
        <v>354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393</v>
      </c>
      <c r="CH261" s="1">
        <v>286</v>
      </c>
      <c r="CI261" s="1">
        <v>2136</v>
      </c>
      <c r="CJ261" s="1">
        <v>17</v>
      </c>
      <c r="CK261" s="1">
        <v>1245</v>
      </c>
      <c r="CL261" s="1">
        <v>0</v>
      </c>
      <c r="CM261" s="1">
        <v>7</v>
      </c>
      <c r="CN261" s="1">
        <v>1</v>
      </c>
      <c r="CO261" s="1">
        <v>0</v>
      </c>
      <c r="CP261" s="1">
        <v>0</v>
      </c>
      <c r="CQ261" s="1">
        <v>0</v>
      </c>
      <c r="CR261" s="1">
        <v>437</v>
      </c>
      <c r="CS261" s="1">
        <v>1614</v>
      </c>
      <c r="CT261" s="1">
        <v>5</v>
      </c>
      <c r="CU261" s="1">
        <v>11071</v>
      </c>
      <c r="CV261" s="1">
        <v>0</v>
      </c>
      <c r="CW261" s="1">
        <v>0</v>
      </c>
      <c r="CX261" s="1">
        <v>0</v>
      </c>
      <c r="CY261" s="1">
        <v>0</v>
      </c>
      <c r="CZ261" s="1">
        <v>29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7644</v>
      </c>
      <c r="DP261" s="1">
        <v>267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14007</v>
      </c>
      <c r="DX261" s="1">
        <v>0</v>
      </c>
      <c r="DY261" s="1">
        <v>0</v>
      </c>
      <c r="DZ261" s="1">
        <v>0</v>
      </c>
      <c r="EA261" s="1">
        <v>3689</v>
      </c>
      <c r="EB261" s="1">
        <v>0</v>
      </c>
      <c r="EC261" s="1">
        <v>942</v>
      </c>
      <c r="ED261" s="1">
        <v>0</v>
      </c>
      <c r="EE261" s="1">
        <v>2</v>
      </c>
      <c r="EF261" s="1">
        <v>0</v>
      </c>
      <c r="EG261" s="1">
        <v>307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13</v>
      </c>
      <c r="EQ261" s="1">
        <v>632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735</v>
      </c>
      <c r="FG261" s="1">
        <v>0</v>
      </c>
      <c r="FH261" s="1">
        <v>0</v>
      </c>
      <c r="FI261" s="1">
        <v>15869</v>
      </c>
      <c r="FJ261" s="1">
        <v>1308</v>
      </c>
      <c r="FK261" s="1">
        <v>752</v>
      </c>
      <c r="FL261" s="1">
        <v>35618</v>
      </c>
      <c r="FM261" s="1">
        <v>5703</v>
      </c>
      <c r="FN261" s="1">
        <v>47</v>
      </c>
      <c r="FO261" s="1">
        <v>10847</v>
      </c>
      <c r="FP261" s="1">
        <v>13830</v>
      </c>
      <c r="FQ261" s="1">
        <v>281705</v>
      </c>
      <c r="FR261" s="1">
        <v>134</v>
      </c>
      <c r="FS261" s="1">
        <v>241</v>
      </c>
      <c r="FT261" s="1">
        <v>15898</v>
      </c>
      <c r="FU261" s="1">
        <v>3147</v>
      </c>
      <c r="FV261" s="1">
        <v>49788</v>
      </c>
      <c r="FW261" s="1">
        <v>4</v>
      </c>
      <c r="FX261" s="1">
        <v>27</v>
      </c>
      <c r="FY261" s="1">
        <v>674</v>
      </c>
      <c r="FZ261" s="1">
        <v>10295</v>
      </c>
      <c r="GA261" s="1">
        <v>2015</v>
      </c>
      <c r="GB261" s="1">
        <v>12534</v>
      </c>
      <c r="GC261" s="1">
        <v>237</v>
      </c>
      <c r="GD261" s="1">
        <v>4981</v>
      </c>
      <c r="GE261" s="1">
        <v>1758</v>
      </c>
      <c r="GF261" s="1">
        <v>388</v>
      </c>
      <c r="GG261" s="1">
        <v>1215</v>
      </c>
      <c r="GH261" s="1">
        <v>1212</v>
      </c>
      <c r="GI261" s="1">
        <v>4298</v>
      </c>
      <c r="GJ261" s="1">
        <v>812</v>
      </c>
      <c r="GK261" s="1">
        <v>249</v>
      </c>
      <c r="GL261" s="1">
        <v>334</v>
      </c>
      <c r="GM261" s="1">
        <v>1680</v>
      </c>
      <c r="GN261" s="1">
        <v>21256</v>
      </c>
      <c r="GO261" s="1">
        <v>10981</v>
      </c>
      <c r="GP261" s="1">
        <v>1823</v>
      </c>
      <c r="GQ261" s="1">
        <v>227</v>
      </c>
      <c r="GR261" s="1">
        <v>1605</v>
      </c>
      <c r="GS261" s="1">
        <v>907</v>
      </c>
      <c r="GT261" s="1">
        <v>240</v>
      </c>
      <c r="GU261" s="1">
        <v>3737</v>
      </c>
      <c r="GV261" s="1">
        <v>5836</v>
      </c>
      <c r="GW261" s="1">
        <v>1639</v>
      </c>
      <c r="GX261" s="1">
        <v>3465</v>
      </c>
      <c r="GY261" s="1">
        <v>12609</v>
      </c>
      <c r="GZ261" s="1">
        <v>37</v>
      </c>
      <c r="HA261" s="1">
        <v>6</v>
      </c>
      <c r="HB261" s="1">
        <v>91</v>
      </c>
      <c r="HC261" s="1">
        <v>103</v>
      </c>
      <c r="HD261" s="1">
        <v>174</v>
      </c>
      <c r="HE261" s="1">
        <v>17574</v>
      </c>
      <c r="HF261" s="1">
        <v>59683</v>
      </c>
      <c r="HG261" s="1">
        <v>3034</v>
      </c>
      <c r="HH261" s="1">
        <v>3172</v>
      </c>
      <c r="HI261" s="1">
        <v>6038</v>
      </c>
      <c r="HJ261" s="1">
        <v>187</v>
      </c>
      <c r="HK261" s="1">
        <v>21448</v>
      </c>
      <c r="HL261" s="1">
        <v>18071</v>
      </c>
      <c r="HM261" s="1">
        <v>11025</v>
      </c>
      <c r="HN261" s="1">
        <v>29159</v>
      </c>
      <c r="HO261" s="1">
        <v>176</v>
      </c>
      <c r="HP261" s="1">
        <v>1466</v>
      </c>
      <c r="HQ261" s="1">
        <v>231</v>
      </c>
      <c r="HR261" s="1">
        <v>1844</v>
      </c>
      <c r="HS261" s="1">
        <v>161</v>
      </c>
      <c r="HT261" s="1">
        <v>5917</v>
      </c>
      <c r="HU261" s="1">
        <v>849</v>
      </c>
      <c r="HV261" s="1">
        <v>162</v>
      </c>
      <c r="HW261" s="1">
        <v>2421</v>
      </c>
      <c r="HX261" s="1">
        <v>102</v>
      </c>
      <c r="HY261" s="1">
        <v>183</v>
      </c>
      <c r="HZ261" s="1">
        <v>995</v>
      </c>
      <c r="IA261" s="1">
        <v>390</v>
      </c>
      <c r="IB261" s="1">
        <v>3522</v>
      </c>
      <c r="IC261" s="1">
        <v>1452</v>
      </c>
      <c r="ID261" s="1">
        <v>5093</v>
      </c>
      <c r="IE261" s="1">
        <v>769</v>
      </c>
      <c r="IF261" s="1">
        <v>9297</v>
      </c>
      <c r="IG261" s="1">
        <v>0</v>
      </c>
      <c r="IH261" s="1">
        <v>31021</v>
      </c>
      <c r="II261" s="1">
        <v>66763</v>
      </c>
      <c r="IJ261" s="1">
        <v>3451</v>
      </c>
      <c r="IK261" s="1">
        <v>142</v>
      </c>
      <c r="IL261" s="1">
        <v>79</v>
      </c>
      <c r="IM261" s="1">
        <v>140</v>
      </c>
      <c r="IN261" s="1">
        <v>5875</v>
      </c>
      <c r="IO261" s="1">
        <v>1269</v>
      </c>
      <c r="IP261" s="1">
        <v>6746</v>
      </c>
      <c r="IQ261" s="1">
        <v>86</v>
      </c>
      <c r="IR261" s="1">
        <v>4922</v>
      </c>
      <c r="IS261" s="1">
        <v>1184</v>
      </c>
      <c r="IT261" s="1">
        <v>4</v>
      </c>
      <c r="IU261" s="1">
        <v>311</v>
      </c>
      <c r="IV261" s="1">
        <v>94</v>
      </c>
      <c r="IW261" s="1">
        <v>387</v>
      </c>
      <c r="IX261" s="1">
        <v>2</v>
      </c>
      <c r="IY261" s="1">
        <v>28</v>
      </c>
      <c r="IZ261" s="1">
        <v>0</v>
      </c>
      <c r="JA261" s="1">
        <v>72</v>
      </c>
      <c r="JB261" s="1">
        <v>5194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1261</v>
      </c>
      <c r="JJ261" s="1">
        <v>3148</v>
      </c>
      <c r="JK261" s="1">
        <v>286</v>
      </c>
      <c r="JL261" s="1">
        <v>1179</v>
      </c>
      <c r="JM261" s="1">
        <v>147</v>
      </c>
      <c r="JN261" s="1">
        <v>76</v>
      </c>
      <c r="JO261" s="1">
        <v>1970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204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699</v>
      </c>
      <c r="LP261" s="1">
        <v>0</v>
      </c>
      <c r="LQ261" s="1">
        <v>32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204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600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4">
        <v>980</v>
      </c>
      <c r="OD261" s="15">
        <v>986230</v>
      </c>
      <c r="OE261" s="1">
        <v>1312</v>
      </c>
      <c r="OF261" s="1">
        <v>7178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1830</v>
      </c>
      <c r="OS261" s="1">
        <v>623</v>
      </c>
      <c r="OT261" s="1">
        <v>-4903</v>
      </c>
      <c r="OU261" s="14">
        <v>-4432</v>
      </c>
      <c r="OV261" s="15">
        <v>1608</v>
      </c>
      <c r="OW261" s="15">
        <v>987838</v>
      </c>
      <c r="OX261" s="1">
        <v>186000</v>
      </c>
      <c r="OY261" s="1">
        <v>6</v>
      </c>
      <c r="OZ261" s="14">
        <v>0</v>
      </c>
      <c r="PA261" s="15">
        <v>186006</v>
      </c>
      <c r="PB261" s="15">
        <v>187614</v>
      </c>
      <c r="PC261" s="15">
        <v>1173844</v>
      </c>
      <c r="PD261" s="1">
        <v>-97240</v>
      </c>
      <c r="PE261" s="1">
        <v>0</v>
      </c>
      <c r="PF261" s="1">
        <v>0</v>
      </c>
      <c r="PG261" s="1">
        <v>-2601</v>
      </c>
      <c r="PH261" s="14">
        <v>-7987</v>
      </c>
      <c r="PI261" s="14">
        <v>-107828</v>
      </c>
      <c r="PJ261" s="15">
        <v>79786</v>
      </c>
      <c r="PK261" s="15">
        <v>1066016</v>
      </c>
    </row>
    <row r="262" spans="1:427" ht="40" customHeight="1">
      <c r="A262" s="13" t="s">
        <v>1134</v>
      </c>
      <c r="B262" s="2" t="s">
        <v>330</v>
      </c>
      <c r="C262" s="13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4</v>
      </c>
      <c r="CH262" s="1">
        <v>1368</v>
      </c>
      <c r="CI262" s="1">
        <v>2611</v>
      </c>
      <c r="CJ262" s="1">
        <v>495</v>
      </c>
      <c r="CK262" s="1">
        <v>1834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17</v>
      </c>
      <c r="EB262" s="1">
        <v>0</v>
      </c>
      <c r="EC262" s="1">
        <v>0</v>
      </c>
      <c r="ED262" s="1">
        <v>7</v>
      </c>
      <c r="EE262" s="1">
        <v>170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153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57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155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4678</v>
      </c>
      <c r="FN262" s="1">
        <v>0</v>
      </c>
      <c r="FO262" s="1">
        <v>0</v>
      </c>
      <c r="FP262" s="1">
        <v>416</v>
      </c>
      <c r="FQ262" s="1">
        <v>316</v>
      </c>
      <c r="FR262" s="1">
        <v>36873</v>
      </c>
      <c r="FS262" s="1">
        <v>332</v>
      </c>
      <c r="FT262" s="1">
        <v>3502</v>
      </c>
      <c r="FU262" s="1">
        <v>7160</v>
      </c>
      <c r="FV262" s="1">
        <v>4362</v>
      </c>
      <c r="FW262" s="1">
        <v>290</v>
      </c>
      <c r="FX262" s="1">
        <v>6337</v>
      </c>
      <c r="FY262" s="1">
        <v>25930</v>
      </c>
      <c r="FZ262" s="1">
        <v>48253</v>
      </c>
      <c r="GA262" s="1">
        <v>4723</v>
      </c>
      <c r="GB262" s="1">
        <v>9635</v>
      </c>
      <c r="GC262" s="1">
        <v>397</v>
      </c>
      <c r="GD262" s="1">
        <v>36960</v>
      </c>
      <c r="GE262" s="1">
        <v>7670</v>
      </c>
      <c r="GF262" s="1">
        <v>15161</v>
      </c>
      <c r="GG262" s="1">
        <v>2548</v>
      </c>
      <c r="GH262" s="1">
        <v>6639</v>
      </c>
      <c r="GI262" s="1">
        <v>1549</v>
      </c>
      <c r="GJ262" s="1">
        <v>4955</v>
      </c>
      <c r="GK262" s="1">
        <v>24143</v>
      </c>
      <c r="GL262" s="1">
        <v>3402</v>
      </c>
      <c r="GM262" s="1">
        <v>19744</v>
      </c>
      <c r="GN262" s="1">
        <v>16463</v>
      </c>
      <c r="GO262" s="1">
        <v>10998</v>
      </c>
      <c r="GP262" s="1">
        <v>7507</v>
      </c>
      <c r="GQ262" s="1">
        <v>1249</v>
      </c>
      <c r="GR262" s="1">
        <v>9915</v>
      </c>
      <c r="GS262" s="1">
        <v>152</v>
      </c>
      <c r="GT262" s="1">
        <v>157</v>
      </c>
      <c r="GU262" s="1">
        <v>5837</v>
      </c>
      <c r="GV262" s="1">
        <v>25638</v>
      </c>
      <c r="GW262" s="1">
        <v>11368</v>
      </c>
      <c r="GX262" s="1">
        <v>778</v>
      </c>
      <c r="GY262" s="1">
        <v>5700</v>
      </c>
      <c r="GZ262" s="1">
        <v>0</v>
      </c>
      <c r="HA262" s="1">
        <v>0</v>
      </c>
      <c r="HB262" s="1">
        <v>0</v>
      </c>
      <c r="HC262" s="1">
        <v>61</v>
      </c>
      <c r="HD262" s="1">
        <v>0</v>
      </c>
      <c r="HE262" s="1">
        <v>5491</v>
      </c>
      <c r="HF262" s="1">
        <v>19282</v>
      </c>
      <c r="HG262" s="1">
        <v>40262</v>
      </c>
      <c r="HH262" s="1">
        <v>1698</v>
      </c>
      <c r="HI262" s="1">
        <v>19300</v>
      </c>
      <c r="HJ262" s="1">
        <v>2200</v>
      </c>
      <c r="HK262" s="1">
        <v>36316</v>
      </c>
      <c r="HL262" s="1">
        <v>19027</v>
      </c>
      <c r="HM262" s="1">
        <v>346</v>
      </c>
      <c r="HN262" s="1">
        <v>4045</v>
      </c>
      <c r="HO262" s="1">
        <v>532</v>
      </c>
      <c r="HP262" s="1">
        <v>6345</v>
      </c>
      <c r="HQ262" s="1">
        <v>0</v>
      </c>
      <c r="HR262" s="1">
        <v>3401</v>
      </c>
      <c r="HS262" s="1">
        <v>5477</v>
      </c>
      <c r="HT262" s="1">
        <v>6278</v>
      </c>
      <c r="HU262" s="1">
        <v>175</v>
      </c>
      <c r="HV262" s="1">
        <v>286</v>
      </c>
      <c r="HW262" s="1">
        <v>2748</v>
      </c>
      <c r="HX262" s="1">
        <v>52</v>
      </c>
      <c r="HY262" s="1">
        <v>706</v>
      </c>
      <c r="HZ262" s="1">
        <v>5330</v>
      </c>
      <c r="IA262" s="1">
        <v>539</v>
      </c>
      <c r="IB262" s="1">
        <v>1511</v>
      </c>
      <c r="IC262" s="1">
        <v>92</v>
      </c>
      <c r="ID262" s="1">
        <v>424</v>
      </c>
      <c r="IE262" s="1">
        <v>14139</v>
      </c>
      <c r="IF262" s="1">
        <v>13086</v>
      </c>
      <c r="IG262" s="1">
        <v>94</v>
      </c>
      <c r="IH262" s="1">
        <v>160496</v>
      </c>
      <c r="II262" s="1">
        <v>277657</v>
      </c>
      <c r="IJ262" s="1">
        <v>3153</v>
      </c>
      <c r="IK262" s="1">
        <v>27</v>
      </c>
      <c r="IL262" s="1">
        <v>12576</v>
      </c>
      <c r="IM262" s="1">
        <v>799</v>
      </c>
      <c r="IN262" s="1">
        <v>610</v>
      </c>
      <c r="IO262" s="1">
        <v>672</v>
      </c>
      <c r="IP262" s="1">
        <v>6525</v>
      </c>
      <c r="IQ262" s="1">
        <v>0</v>
      </c>
      <c r="IR262" s="1">
        <v>1609</v>
      </c>
      <c r="IS262" s="1">
        <v>1012</v>
      </c>
      <c r="IT262" s="1">
        <v>168</v>
      </c>
      <c r="IU262" s="1">
        <v>1803</v>
      </c>
      <c r="IV262" s="1">
        <v>28</v>
      </c>
      <c r="IW262" s="1">
        <v>1291</v>
      </c>
      <c r="IX262" s="1">
        <v>86</v>
      </c>
      <c r="IY262" s="1">
        <v>15</v>
      </c>
      <c r="IZ262" s="1">
        <v>0</v>
      </c>
      <c r="JA262" s="1">
        <v>0</v>
      </c>
      <c r="JB262" s="1">
        <v>144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805</v>
      </c>
      <c r="KA262" s="1">
        <v>458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279</v>
      </c>
      <c r="KQ262" s="1">
        <v>242</v>
      </c>
      <c r="KR262" s="1">
        <v>1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71</v>
      </c>
      <c r="LR262" s="1">
        <v>752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205</v>
      </c>
      <c r="MH262" s="1">
        <v>2825</v>
      </c>
      <c r="MI262" s="1">
        <v>1672</v>
      </c>
      <c r="MJ262" s="1">
        <v>875</v>
      </c>
      <c r="MK262" s="1">
        <v>121</v>
      </c>
      <c r="ML262" s="1">
        <v>265</v>
      </c>
      <c r="MM262" s="1">
        <v>0</v>
      </c>
      <c r="MN262" s="1">
        <v>0</v>
      </c>
      <c r="MO262" s="1">
        <v>0</v>
      </c>
      <c r="MP262" s="1">
        <v>224</v>
      </c>
      <c r="MQ262" s="1">
        <v>534</v>
      </c>
      <c r="MR262" s="1">
        <v>154</v>
      </c>
      <c r="MS262" s="1">
        <v>447</v>
      </c>
      <c r="MT262" s="1">
        <v>518</v>
      </c>
      <c r="MU262" s="1">
        <v>1126</v>
      </c>
      <c r="MV262" s="1">
        <v>471</v>
      </c>
      <c r="MW262" s="1">
        <v>500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3282</v>
      </c>
      <c r="NJ262" s="1">
        <v>8273</v>
      </c>
      <c r="NK262" s="1">
        <v>914</v>
      </c>
      <c r="NL262" s="1">
        <v>0</v>
      </c>
      <c r="NM262" s="1">
        <v>301</v>
      </c>
      <c r="NN262" s="1">
        <v>2292</v>
      </c>
      <c r="NO262" s="1">
        <v>1</v>
      </c>
      <c r="NP262" s="1">
        <v>856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658</v>
      </c>
      <c r="NY262" s="1">
        <v>963</v>
      </c>
      <c r="NZ262" s="1">
        <v>409</v>
      </c>
      <c r="OA262" s="1">
        <v>371</v>
      </c>
      <c r="OB262" s="1">
        <v>1379</v>
      </c>
      <c r="OC262" s="14">
        <v>26</v>
      </c>
      <c r="OD262" s="15">
        <v>1088792</v>
      </c>
      <c r="OE262" s="1">
        <v>0</v>
      </c>
      <c r="OF262" s="1">
        <v>80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77</v>
      </c>
      <c r="OS262" s="1">
        <v>-887</v>
      </c>
      <c r="OT262" s="1">
        <v>-18494</v>
      </c>
      <c r="OU262" s="14">
        <v>0</v>
      </c>
      <c r="OV262" s="15">
        <v>-19224</v>
      </c>
      <c r="OW262" s="15">
        <v>1069568</v>
      </c>
      <c r="OX262" s="1">
        <v>25422</v>
      </c>
      <c r="OY262" s="1">
        <v>4</v>
      </c>
      <c r="OZ262" s="14">
        <v>0</v>
      </c>
      <c r="PA262" s="15">
        <v>25426</v>
      </c>
      <c r="PB262" s="15">
        <v>6202</v>
      </c>
      <c r="PC262" s="15">
        <v>1094994</v>
      </c>
      <c r="PD262" s="1">
        <v>-3491</v>
      </c>
      <c r="PE262" s="1">
        <v>0</v>
      </c>
      <c r="PF262" s="1">
        <v>0</v>
      </c>
      <c r="PG262" s="1">
        <v>0</v>
      </c>
      <c r="PH262" s="14">
        <v>-279</v>
      </c>
      <c r="PI262" s="14">
        <v>-3770</v>
      </c>
      <c r="PJ262" s="15">
        <v>2432</v>
      </c>
      <c r="PK262" s="15">
        <v>1091224</v>
      </c>
    </row>
    <row r="263" spans="1:427" ht="40" customHeight="1">
      <c r="A263" s="13" t="s">
        <v>1376</v>
      </c>
      <c r="B263" s="2" t="s">
        <v>332</v>
      </c>
      <c r="C263" s="13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4">
        <v>0</v>
      </c>
      <c r="OD263" s="15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336808</v>
      </c>
      <c r="OR263" s="1">
        <v>0</v>
      </c>
      <c r="OS263" s="1">
        <v>0</v>
      </c>
      <c r="OT263" s="1">
        <v>0</v>
      </c>
      <c r="OU263" s="14">
        <v>0</v>
      </c>
      <c r="OV263" s="15">
        <v>336808</v>
      </c>
      <c r="OW263" s="15">
        <v>336808</v>
      </c>
      <c r="OX263" s="1">
        <v>0</v>
      </c>
      <c r="OY263" s="1">
        <v>0</v>
      </c>
      <c r="OZ263" s="14">
        <v>0</v>
      </c>
      <c r="PA263" s="15">
        <v>0</v>
      </c>
      <c r="PB263" s="15">
        <v>336808</v>
      </c>
      <c r="PC263" s="15">
        <v>336808</v>
      </c>
      <c r="PD263" s="1">
        <v>0</v>
      </c>
      <c r="PE263" s="1">
        <v>0</v>
      </c>
      <c r="PF263" s="1">
        <v>0</v>
      </c>
      <c r="PG263" s="1">
        <v>0</v>
      </c>
      <c r="PH263" s="14">
        <v>0</v>
      </c>
      <c r="PI263" s="14">
        <v>0</v>
      </c>
      <c r="PJ263" s="15">
        <v>336808</v>
      </c>
      <c r="PK263" s="15">
        <v>336808</v>
      </c>
    </row>
    <row r="264" spans="1:427" ht="40" customHeight="1">
      <c r="A264" s="13" t="s">
        <v>1135</v>
      </c>
      <c r="B264" s="2" t="s">
        <v>334</v>
      </c>
      <c r="C264" s="13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9</v>
      </c>
      <c r="BW264" s="1">
        <v>15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110</v>
      </c>
      <c r="CH264" s="1">
        <v>515</v>
      </c>
      <c r="CI264" s="1">
        <v>7927</v>
      </c>
      <c r="CJ264" s="1">
        <v>0</v>
      </c>
      <c r="CK264" s="1">
        <v>3564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132</v>
      </c>
      <c r="CS264" s="1">
        <v>0</v>
      </c>
      <c r="CT264" s="1">
        <v>2</v>
      </c>
      <c r="CU264" s="1">
        <v>53</v>
      </c>
      <c r="CV264" s="1">
        <v>0</v>
      </c>
      <c r="CW264" s="1">
        <v>3</v>
      </c>
      <c r="CX264" s="1">
        <v>1584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10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600</v>
      </c>
      <c r="DS264" s="1">
        <v>0</v>
      </c>
      <c r="DT264" s="1">
        <v>0</v>
      </c>
      <c r="DU264" s="1">
        <v>0</v>
      </c>
      <c r="DV264" s="1">
        <v>0</v>
      </c>
      <c r="DW264" s="1">
        <v>22</v>
      </c>
      <c r="DX264" s="1">
        <v>193</v>
      </c>
      <c r="DY264" s="1">
        <v>2</v>
      </c>
      <c r="DZ264" s="1">
        <v>0</v>
      </c>
      <c r="EA264" s="1">
        <v>9804</v>
      </c>
      <c r="EB264" s="1">
        <v>4024</v>
      </c>
      <c r="EC264" s="1">
        <v>1445</v>
      </c>
      <c r="ED264" s="1">
        <v>0</v>
      </c>
      <c r="EE264" s="1">
        <v>194</v>
      </c>
      <c r="EF264" s="1">
        <v>455</v>
      </c>
      <c r="EG264" s="1">
        <v>0</v>
      </c>
      <c r="EH264" s="1">
        <v>156</v>
      </c>
      <c r="EI264" s="1">
        <v>452</v>
      </c>
      <c r="EJ264" s="1">
        <v>0</v>
      </c>
      <c r="EK264" s="1">
        <v>0</v>
      </c>
      <c r="EL264" s="1">
        <v>958</v>
      </c>
      <c r="EM264" s="1">
        <v>1320</v>
      </c>
      <c r="EN264" s="1">
        <v>0</v>
      </c>
      <c r="EO264" s="1">
        <v>1770</v>
      </c>
      <c r="EP264" s="1">
        <v>657</v>
      </c>
      <c r="EQ264" s="1">
        <v>1367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16003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624</v>
      </c>
      <c r="FG264" s="1">
        <v>1958</v>
      </c>
      <c r="FH264" s="1">
        <v>0</v>
      </c>
      <c r="FI264" s="1">
        <v>0</v>
      </c>
      <c r="FJ264" s="1">
        <v>0</v>
      </c>
      <c r="FK264" s="1">
        <v>373</v>
      </c>
      <c r="FL264" s="1">
        <v>1043</v>
      </c>
      <c r="FM264" s="1">
        <v>199</v>
      </c>
      <c r="FN264" s="1">
        <v>247</v>
      </c>
      <c r="FO264" s="1">
        <v>57822</v>
      </c>
      <c r="FP264" s="1">
        <v>5237</v>
      </c>
      <c r="FQ264" s="1">
        <v>4003</v>
      </c>
      <c r="FR264" s="1">
        <v>3660</v>
      </c>
      <c r="FS264" s="1">
        <v>5886</v>
      </c>
      <c r="FT264" s="1">
        <v>2130</v>
      </c>
      <c r="FU264" s="1">
        <v>42918</v>
      </c>
      <c r="FV264" s="1">
        <v>18128</v>
      </c>
      <c r="FW264" s="1">
        <v>98</v>
      </c>
      <c r="FX264" s="1">
        <v>4713</v>
      </c>
      <c r="FY264" s="1">
        <v>13170</v>
      </c>
      <c r="FZ264" s="1">
        <v>4493</v>
      </c>
      <c r="GA264" s="1">
        <v>1467</v>
      </c>
      <c r="GB264" s="1">
        <v>1426</v>
      </c>
      <c r="GC264" s="1">
        <v>2601</v>
      </c>
      <c r="GD264" s="1">
        <v>15273</v>
      </c>
      <c r="GE264" s="1">
        <v>694</v>
      </c>
      <c r="GF264" s="1">
        <v>3317</v>
      </c>
      <c r="GG264" s="1">
        <v>968</v>
      </c>
      <c r="GH264" s="1">
        <v>1081</v>
      </c>
      <c r="GI264" s="1">
        <v>1467</v>
      </c>
      <c r="GJ264" s="1">
        <v>628</v>
      </c>
      <c r="GK264" s="1">
        <v>1928</v>
      </c>
      <c r="GL264" s="1">
        <v>2189</v>
      </c>
      <c r="GM264" s="1">
        <v>3320</v>
      </c>
      <c r="GN264" s="1">
        <v>1034</v>
      </c>
      <c r="GO264" s="1">
        <v>2920</v>
      </c>
      <c r="GP264" s="1">
        <v>962</v>
      </c>
      <c r="GQ264" s="1">
        <v>348</v>
      </c>
      <c r="GR264" s="1">
        <v>1330</v>
      </c>
      <c r="GS264" s="1">
        <v>1189</v>
      </c>
      <c r="GT264" s="1">
        <v>421</v>
      </c>
      <c r="GU264" s="1">
        <v>1103</v>
      </c>
      <c r="GV264" s="1">
        <v>4553</v>
      </c>
      <c r="GW264" s="1">
        <v>7336</v>
      </c>
      <c r="GX264" s="1">
        <v>3494</v>
      </c>
      <c r="GY264" s="1">
        <v>6562</v>
      </c>
      <c r="GZ264" s="1">
        <v>1197</v>
      </c>
      <c r="HA264" s="1">
        <v>20447</v>
      </c>
      <c r="HB264" s="1">
        <v>6022</v>
      </c>
      <c r="HC264" s="1">
        <v>709</v>
      </c>
      <c r="HD264" s="1">
        <v>459</v>
      </c>
      <c r="HE264" s="1">
        <v>11685</v>
      </c>
      <c r="HF264" s="1">
        <v>58120</v>
      </c>
      <c r="HG264" s="1">
        <v>5803</v>
      </c>
      <c r="HH264" s="1">
        <v>304</v>
      </c>
      <c r="HI264" s="1">
        <v>5108</v>
      </c>
      <c r="HJ264" s="1">
        <v>1591</v>
      </c>
      <c r="HK264" s="1">
        <v>6318</v>
      </c>
      <c r="HL264" s="1">
        <v>6499</v>
      </c>
      <c r="HM264" s="1">
        <v>572</v>
      </c>
      <c r="HN264" s="1">
        <v>6899</v>
      </c>
      <c r="HO264" s="1">
        <v>13520</v>
      </c>
      <c r="HP264" s="1">
        <v>12453</v>
      </c>
      <c r="HQ264" s="1">
        <v>1570</v>
      </c>
      <c r="HR264" s="1">
        <v>4184</v>
      </c>
      <c r="HS264" s="1">
        <v>29987</v>
      </c>
      <c r="HT264" s="1">
        <v>12945</v>
      </c>
      <c r="HU264" s="1">
        <v>6582</v>
      </c>
      <c r="HV264" s="1">
        <v>142</v>
      </c>
      <c r="HW264" s="1">
        <v>1963</v>
      </c>
      <c r="HX264" s="1">
        <v>78</v>
      </c>
      <c r="HY264" s="1">
        <v>318</v>
      </c>
      <c r="HZ264" s="1">
        <v>5329</v>
      </c>
      <c r="IA264" s="1">
        <v>3</v>
      </c>
      <c r="IB264" s="1">
        <v>3096</v>
      </c>
      <c r="IC264" s="1">
        <v>730</v>
      </c>
      <c r="ID264" s="1">
        <v>2945</v>
      </c>
      <c r="IE264" s="1">
        <v>5516</v>
      </c>
      <c r="IF264" s="1">
        <v>3062</v>
      </c>
      <c r="IG264" s="1">
        <v>181</v>
      </c>
      <c r="IH264" s="1">
        <v>11081</v>
      </c>
      <c r="II264" s="1">
        <v>3522</v>
      </c>
      <c r="IJ264" s="1">
        <v>5671</v>
      </c>
      <c r="IK264" s="1">
        <v>883</v>
      </c>
      <c r="IL264" s="1">
        <v>408</v>
      </c>
      <c r="IM264" s="1">
        <v>605</v>
      </c>
      <c r="IN264" s="1">
        <v>2370</v>
      </c>
      <c r="IO264" s="1">
        <v>0</v>
      </c>
      <c r="IP264" s="1">
        <v>12721</v>
      </c>
      <c r="IQ264" s="1">
        <v>0</v>
      </c>
      <c r="IR264" s="1">
        <v>1217</v>
      </c>
      <c r="IS264" s="1">
        <v>1318</v>
      </c>
      <c r="IT264" s="1">
        <v>18</v>
      </c>
      <c r="IU264" s="1">
        <v>3224</v>
      </c>
      <c r="IV264" s="1">
        <v>512</v>
      </c>
      <c r="IW264" s="1">
        <v>1453</v>
      </c>
      <c r="IX264" s="1">
        <v>188</v>
      </c>
      <c r="IY264" s="1">
        <v>87</v>
      </c>
      <c r="IZ264" s="1">
        <v>0</v>
      </c>
      <c r="JA264" s="1">
        <v>198</v>
      </c>
      <c r="JB264" s="1">
        <v>13021</v>
      </c>
      <c r="JC264" s="1">
        <v>0</v>
      </c>
      <c r="JD264" s="1">
        <v>1315</v>
      </c>
      <c r="JE264" s="1">
        <v>735</v>
      </c>
      <c r="JF264" s="1">
        <v>179</v>
      </c>
      <c r="JG264" s="1">
        <v>1603</v>
      </c>
      <c r="JH264" s="1">
        <v>12</v>
      </c>
      <c r="JI264" s="1">
        <v>828</v>
      </c>
      <c r="JJ264" s="1">
        <v>2402</v>
      </c>
      <c r="JK264" s="1">
        <v>377</v>
      </c>
      <c r="JL264" s="1">
        <v>712</v>
      </c>
      <c r="JM264" s="1">
        <v>93</v>
      </c>
      <c r="JN264" s="1">
        <v>55</v>
      </c>
      <c r="JO264" s="1">
        <v>1538</v>
      </c>
      <c r="JP264" s="1">
        <v>2895</v>
      </c>
      <c r="JQ264" s="1">
        <v>2531</v>
      </c>
      <c r="JR264" s="1">
        <v>1048</v>
      </c>
      <c r="JS264" s="1">
        <v>0</v>
      </c>
      <c r="JT264" s="1">
        <v>0</v>
      </c>
      <c r="JU264" s="1">
        <v>1078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233</v>
      </c>
      <c r="LP264" s="1">
        <v>0</v>
      </c>
      <c r="LQ264" s="1">
        <v>1725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151</v>
      </c>
      <c r="MH264" s="1">
        <v>34816</v>
      </c>
      <c r="MI264" s="1">
        <v>17843</v>
      </c>
      <c r="MJ264" s="1">
        <v>17275</v>
      </c>
      <c r="MK264" s="1">
        <v>663</v>
      </c>
      <c r="ML264" s="1">
        <v>2246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1267</v>
      </c>
      <c r="MU264" s="1">
        <v>796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105</v>
      </c>
      <c r="OA264" s="1">
        <v>0</v>
      </c>
      <c r="OB264" s="1">
        <v>0</v>
      </c>
      <c r="OC264" s="14">
        <v>948</v>
      </c>
      <c r="OD264" s="15">
        <v>677962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-1849</v>
      </c>
      <c r="OS264" s="1">
        <v>-1096</v>
      </c>
      <c r="OT264" s="1">
        <v>-7426</v>
      </c>
      <c r="OU264" s="14">
        <v>-3026</v>
      </c>
      <c r="OV264" s="15">
        <v>-13397</v>
      </c>
      <c r="OW264" s="15">
        <v>664565</v>
      </c>
      <c r="OX264" s="1">
        <v>360809</v>
      </c>
      <c r="OY264" s="1">
        <v>5</v>
      </c>
      <c r="OZ264" s="14">
        <v>0</v>
      </c>
      <c r="PA264" s="15">
        <v>360814</v>
      </c>
      <c r="PB264" s="15">
        <v>347417</v>
      </c>
      <c r="PC264" s="15">
        <v>1025379</v>
      </c>
      <c r="PD264" s="1">
        <v>-186101</v>
      </c>
      <c r="PE264" s="1">
        <v>0</v>
      </c>
      <c r="PF264" s="1">
        <v>0</v>
      </c>
      <c r="PG264" s="1">
        <v>-1729</v>
      </c>
      <c r="PH264" s="14">
        <v>-15026</v>
      </c>
      <c r="PI264" s="14">
        <v>-202856</v>
      </c>
      <c r="PJ264" s="15">
        <v>144561</v>
      </c>
      <c r="PK264" s="15">
        <v>822523</v>
      </c>
    </row>
    <row r="265" spans="1:427" ht="40" customHeight="1">
      <c r="A265" s="13" t="s">
        <v>1136</v>
      </c>
      <c r="B265" s="2" t="s">
        <v>336</v>
      </c>
      <c r="C265" s="13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30</v>
      </c>
      <c r="Z265" s="1">
        <v>0</v>
      </c>
      <c r="AA265" s="1">
        <v>0</v>
      </c>
      <c r="AB265" s="1">
        <v>289</v>
      </c>
      <c r="AC265" s="1">
        <v>22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76648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1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584</v>
      </c>
      <c r="JC265" s="1">
        <v>0</v>
      </c>
      <c r="JD265" s="1">
        <v>15932</v>
      </c>
      <c r="JE265" s="1">
        <v>179143</v>
      </c>
      <c r="JF265" s="1">
        <v>2302</v>
      </c>
      <c r="JG265" s="1">
        <v>794220</v>
      </c>
      <c r="JH265" s="1">
        <v>451467</v>
      </c>
      <c r="JI265" s="1">
        <v>218090</v>
      </c>
      <c r="JJ265" s="1">
        <v>95916</v>
      </c>
      <c r="JK265" s="1">
        <v>22010</v>
      </c>
      <c r="JL265" s="1">
        <v>55146</v>
      </c>
      <c r="JM265" s="1">
        <v>56528</v>
      </c>
      <c r="JN265" s="1">
        <v>4203</v>
      </c>
      <c r="JO265" s="1">
        <v>344326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74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4">
        <v>0</v>
      </c>
      <c r="OD265" s="15">
        <v>2316931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332</v>
      </c>
      <c r="OQ265" s="1">
        <v>33949</v>
      </c>
      <c r="OR265" s="1">
        <v>248</v>
      </c>
      <c r="OS265" s="1">
        <v>11159</v>
      </c>
      <c r="OT265" s="1">
        <v>466</v>
      </c>
      <c r="OU265" s="14">
        <v>-198</v>
      </c>
      <c r="OV265" s="15">
        <v>45956</v>
      </c>
      <c r="OW265" s="15">
        <v>2362887</v>
      </c>
      <c r="OX265" s="1">
        <v>32226</v>
      </c>
      <c r="OY265" s="1">
        <v>6622</v>
      </c>
      <c r="OZ265" s="14">
        <v>0</v>
      </c>
      <c r="PA265" s="15">
        <v>38848</v>
      </c>
      <c r="PB265" s="15">
        <v>84804</v>
      </c>
      <c r="PC265" s="15">
        <v>2401735</v>
      </c>
      <c r="PD265" s="1">
        <v>-212869</v>
      </c>
      <c r="PE265" s="1">
        <v>0</v>
      </c>
      <c r="PF265" s="1">
        <v>0</v>
      </c>
      <c r="PG265" s="1">
        <v>0</v>
      </c>
      <c r="PH265" s="14">
        <v>-17030</v>
      </c>
      <c r="PI265" s="14">
        <v>-229899</v>
      </c>
      <c r="PJ265" s="15">
        <v>-145095</v>
      </c>
      <c r="PK265" s="15">
        <v>2171836</v>
      </c>
    </row>
    <row r="266" spans="1:427" ht="40" customHeight="1">
      <c r="A266" s="13" t="s">
        <v>1137</v>
      </c>
      <c r="B266" s="2" t="s">
        <v>338</v>
      </c>
      <c r="C266" s="13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158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135</v>
      </c>
      <c r="CH266" s="1">
        <v>221</v>
      </c>
      <c r="CI266" s="1">
        <v>1318</v>
      </c>
      <c r="CJ266" s="1">
        <v>6</v>
      </c>
      <c r="CK266" s="1">
        <v>864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419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60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801</v>
      </c>
      <c r="FQ266" s="1">
        <v>0</v>
      </c>
      <c r="FR266" s="1">
        <v>1405</v>
      </c>
      <c r="FS266" s="1">
        <v>1018</v>
      </c>
      <c r="FT266" s="1">
        <v>74</v>
      </c>
      <c r="FU266" s="1">
        <v>771</v>
      </c>
      <c r="FV266" s="1">
        <v>6003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500</v>
      </c>
      <c r="GC266" s="1">
        <v>1454</v>
      </c>
      <c r="GD266" s="1">
        <v>2212</v>
      </c>
      <c r="GE266" s="1">
        <v>0</v>
      </c>
      <c r="GF266" s="1">
        <v>0</v>
      </c>
      <c r="GG266" s="1">
        <v>38</v>
      </c>
      <c r="GH266" s="1">
        <v>317</v>
      </c>
      <c r="GI266" s="1">
        <v>0</v>
      </c>
      <c r="GJ266" s="1">
        <v>0</v>
      </c>
      <c r="GK266" s="1">
        <v>13</v>
      </c>
      <c r="GL266" s="1">
        <v>0</v>
      </c>
      <c r="GM266" s="1">
        <v>328</v>
      </c>
      <c r="GN266" s="1">
        <v>0</v>
      </c>
      <c r="GO266" s="1">
        <v>1049</v>
      </c>
      <c r="GP266" s="1">
        <v>59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293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81</v>
      </c>
      <c r="HV266" s="1">
        <v>14</v>
      </c>
      <c r="HW266" s="1">
        <v>259</v>
      </c>
      <c r="HX266" s="1">
        <v>0</v>
      </c>
      <c r="HY266" s="1">
        <v>17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17183</v>
      </c>
      <c r="IK266" s="1">
        <v>178</v>
      </c>
      <c r="IL266" s="1">
        <v>0</v>
      </c>
      <c r="IM266" s="1">
        <v>2779</v>
      </c>
      <c r="IN266" s="1">
        <v>9971</v>
      </c>
      <c r="IO266" s="1">
        <v>3586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480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25277</v>
      </c>
      <c r="JC266" s="1">
        <v>0</v>
      </c>
      <c r="JD266" s="1">
        <v>274191</v>
      </c>
      <c r="JE266" s="1">
        <v>391213</v>
      </c>
      <c r="JF266" s="1">
        <v>40014</v>
      </c>
      <c r="JG266" s="1">
        <v>641480</v>
      </c>
      <c r="JH266" s="1">
        <v>649900</v>
      </c>
      <c r="JI266" s="1">
        <v>17475</v>
      </c>
      <c r="JJ266" s="1">
        <v>7302</v>
      </c>
      <c r="JK266" s="1">
        <v>7462</v>
      </c>
      <c r="JL266" s="1">
        <v>1811</v>
      </c>
      <c r="JM266" s="1">
        <v>356</v>
      </c>
      <c r="JN266" s="1">
        <v>136</v>
      </c>
      <c r="JO266" s="1">
        <v>27471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1322</v>
      </c>
      <c r="KH266" s="1">
        <v>343</v>
      </c>
      <c r="KI266" s="1">
        <v>221</v>
      </c>
      <c r="KJ266" s="1">
        <v>3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1574</v>
      </c>
      <c r="KR266" s="1">
        <v>384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27</v>
      </c>
      <c r="KY266" s="1">
        <v>22</v>
      </c>
      <c r="KZ266" s="1">
        <v>2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49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1056</v>
      </c>
      <c r="MY266" s="1">
        <v>0</v>
      </c>
      <c r="MZ266" s="1">
        <v>0</v>
      </c>
      <c r="NA266" s="1">
        <v>1876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4">
        <v>2229</v>
      </c>
      <c r="OD266" s="15">
        <v>2147260</v>
      </c>
      <c r="OE266" s="1">
        <v>0</v>
      </c>
      <c r="OF266" s="1">
        <v>28739</v>
      </c>
      <c r="OG266" s="1">
        <v>0</v>
      </c>
      <c r="OH266" s="1">
        <v>0</v>
      </c>
      <c r="OI266" s="1">
        <v>0</v>
      </c>
      <c r="OJ266" s="1">
        <v>638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5362</v>
      </c>
      <c r="OS266" s="1">
        <v>4688</v>
      </c>
      <c r="OT266" s="1">
        <v>2449</v>
      </c>
      <c r="OU266" s="14">
        <v>1529</v>
      </c>
      <c r="OV266" s="15">
        <v>43405</v>
      </c>
      <c r="OW266" s="15">
        <v>2190665</v>
      </c>
      <c r="OX266" s="1">
        <v>4118</v>
      </c>
      <c r="OY266" s="1">
        <v>1566</v>
      </c>
      <c r="OZ266" s="14">
        <v>0</v>
      </c>
      <c r="PA266" s="15">
        <v>5684</v>
      </c>
      <c r="PB266" s="15">
        <v>49089</v>
      </c>
      <c r="PC266" s="15">
        <v>2196349</v>
      </c>
      <c r="PD266" s="1">
        <v>-129478</v>
      </c>
      <c r="PE266" s="1">
        <v>0</v>
      </c>
      <c r="PF266" s="1">
        <v>0</v>
      </c>
      <c r="PG266" s="1">
        <v>-1352</v>
      </c>
      <c r="PH266" s="14">
        <v>-10466</v>
      </c>
      <c r="PI266" s="14">
        <v>-141296</v>
      </c>
      <c r="PJ266" s="15">
        <v>-92207</v>
      </c>
      <c r="PK266" s="15">
        <v>2055053</v>
      </c>
    </row>
    <row r="267" spans="1:427" ht="40" customHeight="1">
      <c r="A267" s="13" t="s">
        <v>1138</v>
      </c>
      <c r="B267" s="2" t="s">
        <v>340</v>
      </c>
      <c r="C267" s="13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711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811</v>
      </c>
      <c r="CI267" s="1">
        <v>565</v>
      </c>
      <c r="CJ267" s="1">
        <v>0</v>
      </c>
      <c r="CK267" s="1">
        <v>625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59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49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54</v>
      </c>
      <c r="FQ267" s="1">
        <v>1314</v>
      </c>
      <c r="FR267" s="1">
        <v>135680</v>
      </c>
      <c r="FS267" s="1">
        <v>711</v>
      </c>
      <c r="FT267" s="1">
        <v>109</v>
      </c>
      <c r="FU267" s="1">
        <v>0</v>
      </c>
      <c r="FV267" s="1">
        <v>0</v>
      </c>
      <c r="FW267" s="1">
        <v>0</v>
      </c>
      <c r="FX267" s="1">
        <v>0</v>
      </c>
      <c r="FY267" s="1">
        <v>982</v>
      </c>
      <c r="FZ267" s="1">
        <v>22</v>
      </c>
      <c r="GA267" s="1">
        <v>0</v>
      </c>
      <c r="GB267" s="1">
        <v>92</v>
      </c>
      <c r="GC267" s="1">
        <v>0</v>
      </c>
      <c r="GD267" s="1">
        <v>730</v>
      </c>
      <c r="GE267" s="1">
        <v>105</v>
      </c>
      <c r="GF267" s="1">
        <v>0</v>
      </c>
      <c r="GG267" s="1">
        <v>57</v>
      </c>
      <c r="GH267" s="1">
        <v>5</v>
      </c>
      <c r="GI267" s="1">
        <v>71</v>
      </c>
      <c r="GJ267" s="1">
        <v>0</v>
      </c>
      <c r="GK267" s="1">
        <v>0</v>
      </c>
      <c r="GL267" s="1">
        <v>0</v>
      </c>
      <c r="GM267" s="1">
        <v>799</v>
      </c>
      <c r="GN267" s="1">
        <v>0</v>
      </c>
      <c r="GO267" s="1">
        <v>611</v>
      </c>
      <c r="GP267" s="1">
        <v>5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251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97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211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17</v>
      </c>
      <c r="HV267" s="1">
        <v>1</v>
      </c>
      <c r="HW267" s="1">
        <v>18</v>
      </c>
      <c r="HX267" s="1">
        <v>0</v>
      </c>
      <c r="HY267" s="1">
        <v>2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2661</v>
      </c>
      <c r="IK267" s="1">
        <v>38</v>
      </c>
      <c r="IL267" s="1">
        <v>0</v>
      </c>
      <c r="IM267" s="1">
        <v>372</v>
      </c>
      <c r="IN267" s="1">
        <v>651</v>
      </c>
      <c r="IO267" s="1">
        <v>738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47997</v>
      </c>
      <c r="JE267" s="1">
        <v>36911</v>
      </c>
      <c r="JF267" s="1">
        <v>2790</v>
      </c>
      <c r="JG267" s="1">
        <v>113711</v>
      </c>
      <c r="JH267" s="1">
        <v>250864</v>
      </c>
      <c r="JI267" s="1">
        <v>320</v>
      </c>
      <c r="JJ267" s="1">
        <v>3109</v>
      </c>
      <c r="JK267" s="1">
        <v>968</v>
      </c>
      <c r="JL267" s="1">
        <v>27</v>
      </c>
      <c r="JM267" s="1">
        <v>26</v>
      </c>
      <c r="JN267" s="1">
        <v>68</v>
      </c>
      <c r="JO267" s="1">
        <v>1401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115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2427</v>
      </c>
      <c r="KH267" s="1">
        <v>1306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354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435</v>
      </c>
      <c r="MY267" s="1">
        <v>0</v>
      </c>
      <c r="MZ267" s="1">
        <v>0</v>
      </c>
      <c r="NA267" s="1">
        <v>0</v>
      </c>
      <c r="NB267" s="1">
        <v>1344</v>
      </c>
      <c r="NC267" s="1">
        <v>0</v>
      </c>
      <c r="ND267" s="1">
        <v>0</v>
      </c>
      <c r="NE267" s="1">
        <v>7</v>
      </c>
      <c r="NF267" s="1">
        <v>0</v>
      </c>
      <c r="NG267" s="1">
        <v>183</v>
      </c>
      <c r="NH267" s="1">
        <v>2128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1660</v>
      </c>
      <c r="NY267" s="1">
        <v>0</v>
      </c>
      <c r="NZ267" s="1">
        <v>0</v>
      </c>
      <c r="OA267" s="1">
        <v>680</v>
      </c>
      <c r="OB267" s="1">
        <v>0</v>
      </c>
      <c r="OC267" s="14">
        <v>169</v>
      </c>
      <c r="OD267" s="15">
        <v>618224</v>
      </c>
      <c r="OE267" s="1">
        <v>1359</v>
      </c>
      <c r="OF267" s="1">
        <v>51908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94</v>
      </c>
      <c r="OQ267" s="1">
        <v>102446</v>
      </c>
      <c r="OR267" s="1">
        <v>-3084</v>
      </c>
      <c r="OS267" s="1">
        <v>-198</v>
      </c>
      <c r="OT267" s="1">
        <v>-13551</v>
      </c>
      <c r="OU267" s="14">
        <v>-6419</v>
      </c>
      <c r="OV267" s="15">
        <v>132555</v>
      </c>
      <c r="OW267" s="15">
        <v>750779</v>
      </c>
      <c r="OX267" s="1">
        <v>47046</v>
      </c>
      <c r="OY267" s="1">
        <v>3294</v>
      </c>
      <c r="OZ267" s="14">
        <v>12</v>
      </c>
      <c r="PA267" s="15">
        <v>50352</v>
      </c>
      <c r="PB267" s="15">
        <v>182907</v>
      </c>
      <c r="PC267" s="15">
        <v>801131</v>
      </c>
      <c r="PD267" s="1">
        <v>-17231</v>
      </c>
      <c r="PE267" s="1">
        <v>0</v>
      </c>
      <c r="PF267" s="1">
        <v>-361</v>
      </c>
      <c r="PG267" s="1">
        <v>0</v>
      </c>
      <c r="PH267" s="14">
        <v>-1378</v>
      </c>
      <c r="PI267" s="14">
        <v>-18970</v>
      </c>
      <c r="PJ267" s="15">
        <v>163937</v>
      </c>
      <c r="PK267" s="15">
        <v>782161</v>
      </c>
    </row>
    <row r="268" spans="1:427" ht="40" customHeight="1">
      <c r="A268" s="13" t="s">
        <v>1139</v>
      </c>
      <c r="B268" s="2" t="s">
        <v>342</v>
      </c>
      <c r="C268" s="13">
        <v>0</v>
      </c>
      <c r="D268" s="1">
        <v>0</v>
      </c>
      <c r="E268" s="1">
        <v>0</v>
      </c>
      <c r="F268" s="1">
        <v>0</v>
      </c>
      <c r="G268" s="1">
        <v>74</v>
      </c>
      <c r="H268" s="1">
        <v>38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12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5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568</v>
      </c>
      <c r="AG268" s="1">
        <v>247</v>
      </c>
      <c r="AH268" s="1">
        <v>816</v>
      </c>
      <c r="AI268" s="1">
        <v>174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213</v>
      </c>
      <c r="CD268" s="1">
        <v>0</v>
      </c>
      <c r="CE268" s="1">
        <v>0</v>
      </c>
      <c r="CF268" s="1">
        <v>0</v>
      </c>
      <c r="CG268" s="1">
        <v>4427</v>
      </c>
      <c r="CH268" s="1">
        <v>5849</v>
      </c>
      <c r="CI268" s="1">
        <v>3625</v>
      </c>
      <c r="CJ268" s="1">
        <v>205</v>
      </c>
      <c r="CK268" s="1">
        <v>3431</v>
      </c>
      <c r="CL268" s="1">
        <v>0</v>
      </c>
      <c r="CM268" s="1">
        <v>0</v>
      </c>
      <c r="CN268" s="1">
        <v>0</v>
      </c>
      <c r="CO268" s="1">
        <v>0</v>
      </c>
      <c r="CP268" s="1">
        <v>2</v>
      </c>
      <c r="CQ268" s="1">
        <v>0</v>
      </c>
      <c r="CR268" s="1">
        <v>42</v>
      </c>
      <c r="CS268" s="1">
        <v>0</v>
      </c>
      <c r="CT268" s="1">
        <v>738</v>
      </c>
      <c r="CU268" s="1">
        <v>0</v>
      </c>
      <c r="CV268" s="1">
        <v>0</v>
      </c>
      <c r="CW268" s="1">
        <v>0</v>
      </c>
      <c r="CX268" s="1">
        <v>284</v>
      </c>
      <c r="CY268" s="1">
        <v>0</v>
      </c>
      <c r="CZ268" s="1">
        <v>0</v>
      </c>
      <c r="DA268" s="1">
        <v>587</v>
      </c>
      <c r="DB268" s="1">
        <v>0</v>
      </c>
      <c r="DC268" s="1">
        <v>39</v>
      </c>
      <c r="DD268" s="1">
        <v>245</v>
      </c>
      <c r="DE268" s="1">
        <v>49</v>
      </c>
      <c r="DF268" s="1">
        <v>0</v>
      </c>
      <c r="DG268" s="1">
        <v>0</v>
      </c>
      <c r="DH268" s="1">
        <v>8</v>
      </c>
      <c r="DI268" s="1">
        <v>51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8709</v>
      </c>
      <c r="DP268" s="1">
        <v>15</v>
      </c>
      <c r="DQ268" s="1">
        <v>0</v>
      </c>
      <c r="DR268" s="1">
        <v>18</v>
      </c>
      <c r="DS268" s="1">
        <v>0</v>
      </c>
      <c r="DT268" s="1">
        <v>0</v>
      </c>
      <c r="DU268" s="1">
        <v>2</v>
      </c>
      <c r="DV268" s="1">
        <v>1005</v>
      </c>
      <c r="DW268" s="1">
        <v>34</v>
      </c>
      <c r="DX268" s="1">
        <v>479</v>
      </c>
      <c r="DY268" s="1">
        <v>125</v>
      </c>
      <c r="DZ268" s="1">
        <v>0</v>
      </c>
      <c r="EA268" s="1">
        <v>3708</v>
      </c>
      <c r="EB268" s="1">
        <v>16</v>
      </c>
      <c r="EC268" s="1">
        <v>5268</v>
      </c>
      <c r="ED268" s="1">
        <v>4</v>
      </c>
      <c r="EE268" s="1">
        <v>93</v>
      </c>
      <c r="EF268" s="1">
        <v>1144</v>
      </c>
      <c r="EG268" s="1">
        <v>0</v>
      </c>
      <c r="EH268" s="1">
        <v>0</v>
      </c>
      <c r="EI268" s="1">
        <v>0</v>
      </c>
      <c r="EJ268" s="1">
        <v>0</v>
      </c>
      <c r="EK268" s="1">
        <v>2810</v>
      </c>
      <c r="EL268" s="1">
        <v>1364</v>
      </c>
      <c r="EM268" s="1">
        <v>509</v>
      </c>
      <c r="EN268" s="1">
        <v>87</v>
      </c>
      <c r="EO268" s="1">
        <v>178</v>
      </c>
      <c r="EP268" s="1">
        <v>3</v>
      </c>
      <c r="EQ268" s="1">
        <v>185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4372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51590</v>
      </c>
      <c r="FQ268" s="1">
        <v>9550</v>
      </c>
      <c r="FR268" s="1">
        <v>2768</v>
      </c>
      <c r="FS268" s="1">
        <v>5606</v>
      </c>
      <c r="FT268" s="1">
        <v>520</v>
      </c>
      <c r="FU268" s="1">
        <v>473</v>
      </c>
      <c r="FV268" s="1">
        <v>26408</v>
      </c>
      <c r="FW268" s="1">
        <v>386</v>
      </c>
      <c r="FX268" s="1">
        <v>5556</v>
      </c>
      <c r="FY268" s="1">
        <v>5077</v>
      </c>
      <c r="FZ268" s="1">
        <v>20727</v>
      </c>
      <c r="GA268" s="1">
        <v>7477</v>
      </c>
      <c r="GB268" s="1">
        <v>1463</v>
      </c>
      <c r="GC268" s="1">
        <v>17291</v>
      </c>
      <c r="GD268" s="1">
        <v>9086</v>
      </c>
      <c r="GE268" s="1">
        <v>5825</v>
      </c>
      <c r="GF268" s="1">
        <v>5117</v>
      </c>
      <c r="GG268" s="1">
        <v>97</v>
      </c>
      <c r="GH268" s="1">
        <v>9357</v>
      </c>
      <c r="GI268" s="1">
        <v>4355</v>
      </c>
      <c r="GJ268" s="1">
        <v>4554</v>
      </c>
      <c r="GK268" s="1">
        <v>13793</v>
      </c>
      <c r="GL268" s="1">
        <v>4308</v>
      </c>
      <c r="GM268" s="1">
        <v>11762</v>
      </c>
      <c r="GN268" s="1">
        <v>16217</v>
      </c>
      <c r="GO268" s="1">
        <v>13674</v>
      </c>
      <c r="GP268" s="1">
        <v>3470</v>
      </c>
      <c r="GQ268" s="1">
        <v>6466</v>
      </c>
      <c r="GR268" s="1">
        <v>14528</v>
      </c>
      <c r="GS268" s="1">
        <v>1252</v>
      </c>
      <c r="GT268" s="1">
        <v>151</v>
      </c>
      <c r="GU268" s="1">
        <v>2357</v>
      </c>
      <c r="GV268" s="1">
        <v>4642</v>
      </c>
      <c r="GW268" s="1">
        <v>4620</v>
      </c>
      <c r="GX268" s="1">
        <v>1500</v>
      </c>
      <c r="GY268" s="1">
        <v>492</v>
      </c>
      <c r="GZ268" s="1">
        <v>40</v>
      </c>
      <c r="HA268" s="1">
        <v>590</v>
      </c>
      <c r="HB268" s="1">
        <v>316</v>
      </c>
      <c r="HC268" s="1">
        <v>1606</v>
      </c>
      <c r="HD268" s="1">
        <v>1343</v>
      </c>
      <c r="HE268" s="1">
        <v>200</v>
      </c>
      <c r="HF268" s="1">
        <v>1798</v>
      </c>
      <c r="HG268" s="1">
        <v>4864</v>
      </c>
      <c r="HH268" s="1">
        <v>1695</v>
      </c>
      <c r="HI268" s="1">
        <v>23164</v>
      </c>
      <c r="HJ268" s="1">
        <v>5922</v>
      </c>
      <c r="HK268" s="1">
        <v>47902</v>
      </c>
      <c r="HL268" s="1">
        <v>895</v>
      </c>
      <c r="HM268" s="1">
        <v>1358</v>
      </c>
      <c r="HN268" s="1">
        <v>5529</v>
      </c>
      <c r="HO268" s="1">
        <v>410</v>
      </c>
      <c r="HP268" s="1">
        <v>7579</v>
      </c>
      <c r="HQ268" s="1">
        <v>183</v>
      </c>
      <c r="HR268" s="1">
        <v>2590</v>
      </c>
      <c r="HS268" s="1">
        <v>4143</v>
      </c>
      <c r="HT268" s="1">
        <v>207</v>
      </c>
      <c r="HU268" s="1">
        <v>2839</v>
      </c>
      <c r="HV268" s="1">
        <v>876</v>
      </c>
      <c r="HW268" s="1">
        <v>5111</v>
      </c>
      <c r="HX268" s="1">
        <v>68</v>
      </c>
      <c r="HY268" s="1">
        <v>6443</v>
      </c>
      <c r="HZ268" s="1">
        <v>2765</v>
      </c>
      <c r="IA268" s="1">
        <v>1104</v>
      </c>
      <c r="IB268" s="1">
        <v>954</v>
      </c>
      <c r="IC268" s="1">
        <v>134</v>
      </c>
      <c r="ID268" s="1">
        <v>1552</v>
      </c>
      <c r="IE268" s="1">
        <v>29615</v>
      </c>
      <c r="IF268" s="1">
        <v>3044</v>
      </c>
      <c r="IG268" s="1">
        <v>574</v>
      </c>
      <c r="IH268" s="1">
        <v>22201</v>
      </c>
      <c r="II268" s="1">
        <v>90754</v>
      </c>
      <c r="IJ268" s="1">
        <v>19737</v>
      </c>
      <c r="IK268" s="1">
        <v>167</v>
      </c>
      <c r="IL268" s="1">
        <v>7065</v>
      </c>
      <c r="IM268" s="1">
        <v>2613</v>
      </c>
      <c r="IN268" s="1">
        <v>2385</v>
      </c>
      <c r="IO268" s="1">
        <v>2126</v>
      </c>
      <c r="IP268" s="1">
        <v>629</v>
      </c>
      <c r="IQ268" s="1">
        <v>144</v>
      </c>
      <c r="IR268" s="1">
        <v>411</v>
      </c>
      <c r="IS268" s="1">
        <v>4096</v>
      </c>
      <c r="IT268" s="1">
        <v>993</v>
      </c>
      <c r="IU268" s="1">
        <v>1363</v>
      </c>
      <c r="IV268" s="1">
        <v>11</v>
      </c>
      <c r="IW268" s="1">
        <v>735</v>
      </c>
      <c r="IX268" s="1">
        <v>199</v>
      </c>
      <c r="IY268" s="1">
        <v>713</v>
      </c>
      <c r="IZ268" s="1">
        <v>0</v>
      </c>
      <c r="JA268" s="1">
        <v>0</v>
      </c>
      <c r="JB268" s="1">
        <v>3609</v>
      </c>
      <c r="JC268" s="1">
        <v>0</v>
      </c>
      <c r="JD268" s="1">
        <v>26343</v>
      </c>
      <c r="JE268" s="1">
        <v>30563</v>
      </c>
      <c r="JF268" s="1">
        <v>3286</v>
      </c>
      <c r="JG268" s="1">
        <v>40572</v>
      </c>
      <c r="JH268" s="1">
        <v>279379</v>
      </c>
      <c r="JI268" s="1">
        <v>11483</v>
      </c>
      <c r="JJ268" s="1">
        <v>4097</v>
      </c>
      <c r="JK268" s="1">
        <v>2125</v>
      </c>
      <c r="JL268" s="1">
        <v>6888</v>
      </c>
      <c r="JM268" s="1">
        <v>1012</v>
      </c>
      <c r="JN268" s="1">
        <v>1028</v>
      </c>
      <c r="JO268" s="1">
        <v>7491</v>
      </c>
      <c r="JP268" s="1">
        <v>287</v>
      </c>
      <c r="JQ268" s="1">
        <v>241</v>
      </c>
      <c r="JR268" s="1">
        <v>134</v>
      </c>
      <c r="JS268" s="1">
        <v>271</v>
      </c>
      <c r="JT268" s="1">
        <v>0</v>
      </c>
      <c r="JU268" s="1">
        <v>180</v>
      </c>
      <c r="JV268" s="1">
        <v>0</v>
      </c>
      <c r="JW268" s="1">
        <v>0</v>
      </c>
      <c r="JX268" s="1">
        <v>0</v>
      </c>
      <c r="JY268" s="1">
        <v>0</v>
      </c>
      <c r="JZ268" s="1">
        <v>20</v>
      </c>
      <c r="KA268" s="1">
        <v>7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9</v>
      </c>
      <c r="KH268" s="1">
        <v>185</v>
      </c>
      <c r="KI268" s="1">
        <v>202</v>
      </c>
      <c r="KJ268" s="1">
        <v>3</v>
      </c>
      <c r="KK268" s="1">
        <v>20</v>
      </c>
      <c r="KL268" s="1">
        <v>6</v>
      </c>
      <c r="KM268" s="1">
        <v>673</v>
      </c>
      <c r="KN268" s="1">
        <v>0</v>
      </c>
      <c r="KO268" s="1">
        <v>0</v>
      </c>
      <c r="KP268" s="1">
        <v>0</v>
      </c>
      <c r="KQ268" s="1">
        <v>40</v>
      </c>
      <c r="KR268" s="1">
        <v>59</v>
      </c>
      <c r="KS268" s="1">
        <v>90</v>
      </c>
      <c r="KT268" s="1">
        <v>15</v>
      </c>
      <c r="KU268" s="1">
        <v>23</v>
      </c>
      <c r="KV268" s="1">
        <v>3591</v>
      </c>
      <c r="KW268" s="1">
        <v>250</v>
      </c>
      <c r="KX268" s="1">
        <v>14</v>
      </c>
      <c r="KY268" s="1">
        <v>11</v>
      </c>
      <c r="KZ268" s="1">
        <v>3</v>
      </c>
      <c r="LA268" s="1">
        <v>2</v>
      </c>
      <c r="LB268" s="1">
        <v>35</v>
      </c>
      <c r="LC268" s="1">
        <v>45</v>
      </c>
      <c r="LD268" s="1">
        <v>0</v>
      </c>
      <c r="LE268" s="1">
        <v>28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198</v>
      </c>
      <c r="LR268" s="1">
        <v>0</v>
      </c>
      <c r="LS268" s="1">
        <v>72</v>
      </c>
      <c r="LT268" s="1">
        <v>32</v>
      </c>
      <c r="LU268" s="1">
        <v>0</v>
      </c>
      <c r="LV268" s="1">
        <v>0</v>
      </c>
      <c r="LW268" s="1">
        <v>8</v>
      </c>
      <c r="LX268" s="1">
        <v>0</v>
      </c>
      <c r="LY268" s="1">
        <v>9</v>
      </c>
      <c r="LZ268" s="1">
        <v>0</v>
      </c>
      <c r="MA268" s="1">
        <v>6</v>
      </c>
      <c r="MB268" s="1">
        <v>1</v>
      </c>
      <c r="MC268" s="1">
        <v>4</v>
      </c>
      <c r="MD268" s="1">
        <v>2</v>
      </c>
      <c r="ME268" s="1">
        <v>0</v>
      </c>
      <c r="MF268" s="1">
        <v>0</v>
      </c>
      <c r="MG268" s="1">
        <v>46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10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1556</v>
      </c>
      <c r="MY268" s="1">
        <v>0</v>
      </c>
      <c r="MZ268" s="1">
        <v>0</v>
      </c>
      <c r="NA268" s="1">
        <v>2789</v>
      </c>
      <c r="NB268" s="1">
        <v>38061</v>
      </c>
      <c r="NC268" s="1">
        <v>0</v>
      </c>
      <c r="ND268" s="1">
        <v>0</v>
      </c>
      <c r="NE268" s="1">
        <v>0</v>
      </c>
      <c r="NF268" s="1">
        <v>0</v>
      </c>
      <c r="NG268" s="1">
        <v>117</v>
      </c>
      <c r="NH268" s="1">
        <v>1360</v>
      </c>
      <c r="NI268" s="1">
        <v>0</v>
      </c>
      <c r="NJ268" s="1">
        <v>5217</v>
      </c>
      <c r="NK268" s="1">
        <v>551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50</v>
      </c>
      <c r="NV268" s="1">
        <v>0</v>
      </c>
      <c r="NW268" s="1">
        <v>0</v>
      </c>
      <c r="NX268" s="1">
        <v>0</v>
      </c>
      <c r="NY268" s="1">
        <v>0</v>
      </c>
      <c r="NZ268" s="1">
        <v>216</v>
      </c>
      <c r="OA268" s="1">
        <v>0</v>
      </c>
      <c r="OB268" s="1">
        <v>0</v>
      </c>
      <c r="OC268" s="14">
        <v>754</v>
      </c>
      <c r="OD268" s="15">
        <v>1143507</v>
      </c>
      <c r="OE268" s="1">
        <v>0</v>
      </c>
      <c r="OF268" s="1">
        <v>599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1768</v>
      </c>
      <c r="OS268" s="1">
        <v>-380</v>
      </c>
      <c r="OT268" s="1">
        <v>-7602</v>
      </c>
      <c r="OU268" s="14">
        <v>-858</v>
      </c>
      <c r="OV268" s="15">
        <v>-6473</v>
      </c>
      <c r="OW268" s="15">
        <v>1137034</v>
      </c>
      <c r="OX268" s="1">
        <v>289725</v>
      </c>
      <c r="OY268" s="1">
        <v>3831</v>
      </c>
      <c r="OZ268" s="14">
        <v>0</v>
      </c>
      <c r="PA268" s="15">
        <v>293556</v>
      </c>
      <c r="PB268" s="15">
        <v>287083</v>
      </c>
      <c r="PC268" s="15">
        <v>1430590</v>
      </c>
      <c r="PD268" s="1">
        <v>-117063</v>
      </c>
      <c r="PE268" s="1">
        <v>-12</v>
      </c>
      <c r="PF268" s="1">
        <v>0</v>
      </c>
      <c r="PG268" s="1">
        <v>-1584</v>
      </c>
      <c r="PH268" s="14">
        <v>-9492</v>
      </c>
      <c r="PI268" s="14">
        <v>-128151</v>
      </c>
      <c r="PJ268" s="15">
        <v>158932</v>
      </c>
      <c r="PK268" s="15">
        <v>1302439</v>
      </c>
    </row>
    <row r="269" spans="1:427" ht="40" customHeight="1">
      <c r="A269" s="13" t="s">
        <v>1140</v>
      </c>
      <c r="B269" s="2" t="s">
        <v>344</v>
      </c>
      <c r="C269" s="13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110</v>
      </c>
      <c r="O269" s="1">
        <v>164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37</v>
      </c>
      <c r="AA269" s="1">
        <v>0</v>
      </c>
      <c r="AB269" s="1">
        <v>0</v>
      </c>
      <c r="AC269" s="1">
        <v>25</v>
      </c>
      <c r="AD269" s="1">
        <v>0</v>
      </c>
      <c r="AE269" s="1">
        <v>0</v>
      </c>
      <c r="AF269" s="1">
        <v>1636</v>
      </c>
      <c r="AG269" s="1">
        <v>0</v>
      </c>
      <c r="AH269" s="1">
        <v>0</v>
      </c>
      <c r="AI269" s="1">
        <v>0</v>
      </c>
      <c r="AJ269" s="1">
        <v>40</v>
      </c>
      <c r="AK269" s="1">
        <v>8608</v>
      </c>
      <c r="AL269" s="1">
        <v>1337</v>
      </c>
      <c r="AM269" s="1">
        <v>27</v>
      </c>
      <c r="AN269" s="1">
        <v>0</v>
      </c>
      <c r="AO269" s="1">
        <v>14822</v>
      </c>
      <c r="AP269" s="1">
        <v>43</v>
      </c>
      <c r="AQ269" s="1">
        <v>11273</v>
      </c>
      <c r="AR269" s="1">
        <v>0</v>
      </c>
      <c r="AS269" s="1">
        <v>0</v>
      </c>
      <c r="AT269" s="1">
        <v>0</v>
      </c>
      <c r="AU269" s="1">
        <v>0</v>
      </c>
      <c r="AV269" s="1">
        <v>15254</v>
      </c>
      <c r="AW269" s="1">
        <v>10256</v>
      </c>
      <c r="AX269" s="1">
        <v>3</v>
      </c>
      <c r="AY269" s="1">
        <v>0</v>
      </c>
      <c r="AZ269" s="1">
        <v>1905</v>
      </c>
      <c r="BA269" s="1">
        <v>5810</v>
      </c>
      <c r="BB269" s="1">
        <v>11753</v>
      </c>
      <c r="BC269" s="1">
        <v>7</v>
      </c>
      <c r="BD269" s="1">
        <v>4119</v>
      </c>
      <c r="BE269" s="1">
        <v>0</v>
      </c>
      <c r="BF269" s="1">
        <v>8779</v>
      </c>
      <c r="BG269" s="1">
        <v>2454</v>
      </c>
      <c r="BH269" s="1">
        <v>580</v>
      </c>
      <c r="BI269" s="1">
        <v>1163</v>
      </c>
      <c r="BJ269" s="1">
        <v>17027</v>
      </c>
      <c r="BK269" s="1">
        <v>18883</v>
      </c>
      <c r="BL269" s="1">
        <v>132806</v>
      </c>
      <c r="BM269" s="1">
        <v>0</v>
      </c>
      <c r="BN269" s="1">
        <v>1935</v>
      </c>
      <c r="BO269" s="1">
        <v>20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8068</v>
      </c>
      <c r="CH269" s="1">
        <v>46</v>
      </c>
      <c r="CI269" s="1">
        <v>12030</v>
      </c>
      <c r="CJ269" s="1">
        <v>337</v>
      </c>
      <c r="CK269" s="1">
        <v>6875</v>
      </c>
      <c r="CL269" s="1">
        <v>7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795</v>
      </c>
      <c r="CV269" s="1">
        <v>0</v>
      </c>
      <c r="CW269" s="1">
        <v>671</v>
      </c>
      <c r="CX269" s="1">
        <v>2272</v>
      </c>
      <c r="CY269" s="1">
        <v>5564</v>
      </c>
      <c r="CZ269" s="1">
        <v>0</v>
      </c>
      <c r="DA269" s="1">
        <v>6178</v>
      </c>
      <c r="DB269" s="1">
        <v>0</v>
      </c>
      <c r="DC269" s="1">
        <v>237</v>
      </c>
      <c r="DD269" s="1">
        <v>1167</v>
      </c>
      <c r="DE269" s="1">
        <v>1275</v>
      </c>
      <c r="DF269" s="1">
        <v>1085</v>
      </c>
      <c r="DG269" s="1">
        <v>760</v>
      </c>
      <c r="DH269" s="1">
        <v>96</v>
      </c>
      <c r="DI269" s="1">
        <v>16928</v>
      </c>
      <c r="DJ269" s="1">
        <v>441</v>
      </c>
      <c r="DK269" s="1">
        <v>795</v>
      </c>
      <c r="DL269" s="1">
        <v>1598</v>
      </c>
      <c r="DM269" s="1">
        <v>159</v>
      </c>
      <c r="DN269" s="1">
        <v>0</v>
      </c>
      <c r="DO269" s="1">
        <v>43291</v>
      </c>
      <c r="DP269" s="1">
        <v>5972</v>
      </c>
      <c r="DQ269" s="1">
        <v>16031</v>
      </c>
      <c r="DR269" s="1">
        <v>26014</v>
      </c>
      <c r="DS269" s="1">
        <v>5331</v>
      </c>
      <c r="DT269" s="1">
        <v>2405</v>
      </c>
      <c r="DU269" s="1">
        <v>1786</v>
      </c>
      <c r="DV269" s="1">
        <v>1812</v>
      </c>
      <c r="DW269" s="1">
        <v>8923</v>
      </c>
      <c r="DX269" s="1">
        <v>4775</v>
      </c>
      <c r="DY269" s="1">
        <v>610</v>
      </c>
      <c r="DZ269" s="1">
        <v>9</v>
      </c>
      <c r="EA269" s="1">
        <v>4027</v>
      </c>
      <c r="EB269" s="1">
        <v>2142</v>
      </c>
      <c r="EC269" s="1">
        <v>7173</v>
      </c>
      <c r="ED269" s="1">
        <v>0</v>
      </c>
      <c r="EE269" s="1">
        <v>181</v>
      </c>
      <c r="EF269" s="1">
        <v>589</v>
      </c>
      <c r="EG269" s="1">
        <v>0</v>
      </c>
      <c r="EH269" s="1">
        <v>0</v>
      </c>
      <c r="EI269" s="1">
        <v>0</v>
      </c>
      <c r="EJ269" s="1">
        <v>0</v>
      </c>
      <c r="EK269" s="1">
        <v>1505</v>
      </c>
      <c r="EL269" s="1">
        <v>3401</v>
      </c>
      <c r="EM269" s="1">
        <v>17</v>
      </c>
      <c r="EN269" s="1">
        <v>0</v>
      </c>
      <c r="EO269" s="1">
        <v>3411</v>
      </c>
      <c r="EP269" s="1">
        <v>0</v>
      </c>
      <c r="EQ269" s="1">
        <v>4581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241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223</v>
      </c>
      <c r="FP269" s="1">
        <v>13188</v>
      </c>
      <c r="FQ269" s="1">
        <v>15893</v>
      </c>
      <c r="FR269" s="1">
        <v>13130</v>
      </c>
      <c r="FS269" s="1">
        <v>647</v>
      </c>
      <c r="FT269" s="1">
        <v>0</v>
      </c>
      <c r="FU269" s="1">
        <v>9752</v>
      </c>
      <c r="FV269" s="1">
        <v>20825</v>
      </c>
      <c r="FW269" s="1">
        <v>549</v>
      </c>
      <c r="FX269" s="1">
        <v>3595</v>
      </c>
      <c r="FY269" s="1">
        <v>4197</v>
      </c>
      <c r="FZ269" s="1">
        <v>23773</v>
      </c>
      <c r="GA269" s="1">
        <v>3534</v>
      </c>
      <c r="GB269" s="1">
        <v>8079</v>
      </c>
      <c r="GC269" s="1">
        <v>2626</v>
      </c>
      <c r="GD269" s="1">
        <v>4582</v>
      </c>
      <c r="GE269" s="1">
        <v>1540</v>
      </c>
      <c r="GF269" s="1">
        <v>12980</v>
      </c>
      <c r="GG269" s="1">
        <v>209</v>
      </c>
      <c r="GH269" s="1">
        <v>4756</v>
      </c>
      <c r="GI269" s="1">
        <v>10747</v>
      </c>
      <c r="GJ269" s="1">
        <v>3423</v>
      </c>
      <c r="GK269" s="1">
        <v>18183</v>
      </c>
      <c r="GL269" s="1">
        <v>1653</v>
      </c>
      <c r="GM269" s="1">
        <v>2541</v>
      </c>
      <c r="GN269" s="1">
        <v>19126</v>
      </c>
      <c r="GO269" s="1">
        <v>731</v>
      </c>
      <c r="GP269" s="1">
        <v>3947</v>
      </c>
      <c r="GQ269" s="1">
        <v>1629</v>
      </c>
      <c r="GR269" s="1">
        <v>6318</v>
      </c>
      <c r="GS269" s="1">
        <v>65</v>
      </c>
      <c r="GT269" s="1">
        <v>72</v>
      </c>
      <c r="GU269" s="1">
        <v>9889</v>
      </c>
      <c r="GV269" s="1">
        <v>890</v>
      </c>
      <c r="GW269" s="1">
        <v>0</v>
      </c>
      <c r="GX269" s="1">
        <v>0</v>
      </c>
      <c r="GY269" s="1">
        <v>787</v>
      </c>
      <c r="GZ269" s="1">
        <v>493</v>
      </c>
      <c r="HA269" s="1">
        <v>1009</v>
      </c>
      <c r="HB269" s="1">
        <v>389</v>
      </c>
      <c r="HC269" s="1">
        <v>182</v>
      </c>
      <c r="HD269" s="1">
        <v>229</v>
      </c>
      <c r="HE269" s="1">
        <v>2163</v>
      </c>
      <c r="HF269" s="1">
        <v>8379</v>
      </c>
      <c r="HG269" s="1">
        <v>1184</v>
      </c>
      <c r="HH269" s="1">
        <v>4530</v>
      </c>
      <c r="HI269" s="1">
        <v>5707</v>
      </c>
      <c r="HJ269" s="1">
        <v>1158</v>
      </c>
      <c r="HK269" s="1">
        <v>8261</v>
      </c>
      <c r="HL269" s="1">
        <v>1503</v>
      </c>
      <c r="HM269" s="1">
        <v>4894</v>
      </c>
      <c r="HN269" s="1">
        <v>8191</v>
      </c>
      <c r="HO269" s="1">
        <v>0</v>
      </c>
      <c r="HP269" s="1">
        <v>4065</v>
      </c>
      <c r="HQ269" s="1">
        <v>238</v>
      </c>
      <c r="HR269" s="1">
        <v>765</v>
      </c>
      <c r="HS269" s="1">
        <v>434</v>
      </c>
      <c r="HT269" s="1">
        <v>1294</v>
      </c>
      <c r="HU269" s="1">
        <v>963</v>
      </c>
      <c r="HV269" s="1">
        <v>42</v>
      </c>
      <c r="HW269" s="1">
        <v>281</v>
      </c>
      <c r="HX269" s="1">
        <v>342</v>
      </c>
      <c r="HY269" s="1">
        <v>404</v>
      </c>
      <c r="HZ269" s="1">
        <v>2170</v>
      </c>
      <c r="IA269" s="1">
        <v>1094</v>
      </c>
      <c r="IB269" s="1">
        <v>0</v>
      </c>
      <c r="IC269" s="1">
        <v>0</v>
      </c>
      <c r="ID269" s="1">
        <v>241</v>
      </c>
      <c r="IE269" s="1">
        <v>17211</v>
      </c>
      <c r="IF269" s="1">
        <v>11406</v>
      </c>
      <c r="IG269" s="1">
        <v>0</v>
      </c>
      <c r="IH269" s="1">
        <v>1460</v>
      </c>
      <c r="II269" s="1">
        <v>10425</v>
      </c>
      <c r="IJ269" s="1">
        <v>8379</v>
      </c>
      <c r="IK269" s="1">
        <v>10</v>
      </c>
      <c r="IL269" s="1">
        <v>1019</v>
      </c>
      <c r="IM269" s="1">
        <v>224</v>
      </c>
      <c r="IN269" s="1">
        <v>119</v>
      </c>
      <c r="IO269" s="1">
        <v>453</v>
      </c>
      <c r="IP269" s="1">
        <v>0</v>
      </c>
      <c r="IQ269" s="1">
        <v>0</v>
      </c>
      <c r="IR269" s="1">
        <v>78</v>
      </c>
      <c r="IS269" s="1">
        <v>1530</v>
      </c>
      <c r="IT269" s="1">
        <v>364</v>
      </c>
      <c r="IU269" s="1">
        <v>340</v>
      </c>
      <c r="IV269" s="1">
        <v>109</v>
      </c>
      <c r="IW269" s="1">
        <v>0</v>
      </c>
      <c r="IX269" s="1">
        <v>324</v>
      </c>
      <c r="IY269" s="1">
        <v>1219</v>
      </c>
      <c r="IZ269" s="1">
        <v>0</v>
      </c>
      <c r="JA269" s="1">
        <v>0</v>
      </c>
      <c r="JB269" s="1">
        <v>3059</v>
      </c>
      <c r="JC269" s="1">
        <v>41</v>
      </c>
      <c r="JD269" s="1">
        <v>2224</v>
      </c>
      <c r="JE269" s="1">
        <v>643</v>
      </c>
      <c r="JF269" s="1">
        <v>790</v>
      </c>
      <c r="JG269" s="1">
        <v>9655</v>
      </c>
      <c r="JH269" s="1">
        <v>30970</v>
      </c>
      <c r="JI269" s="1">
        <v>1511</v>
      </c>
      <c r="JJ269" s="1">
        <v>726</v>
      </c>
      <c r="JK269" s="1">
        <v>147</v>
      </c>
      <c r="JL269" s="1">
        <v>53</v>
      </c>
      <c r="JM269" s="1">
        <v>7</v>
      </c>
      <c r="JN269" s="1">
        <v>7</v>
      </c>
      <c r="JO269" s="1">
        <v>315</v>
      </c>
      <c r="JP269" s="1">
        <v>1551</v>
      </c>
      <c r="JQ269" s="1">
        <v>812</v>
      </c>
      <c r="JR269" s="1">
        <v>747</v>
      </c>
      <c r="JS269" s="1">
        <v>1906</v>
      </c>
      <c r="JT269" s="1">
        <v>0</v>
      </c>
      <c r="JU269" s="1">
        <v>0</v>
      </c>
      <c r="JV269" s="1">
        <v>0</v>
      </c>
      <c r="JW269" s="1">
        <v>0</v>
      </c>
      <c r="JX269" s="1">
        <v>4</v>
      </c>
      <c r="JY269" s="1">
        <v>122</v>
      </c>
      <c r="JZ269" s="1">
        <v>88116</v>
      </c>
      <c r="KA269" s="1">
        <v>38094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54</v>
      </c>
      <c r="KK269" s="1">
        <v>0</v>
      </c>
      <c r="KL269" s="1">
        <v>62</v>
      </c>
      <c r="KM269" s="1">
        <v>871</v>
      </c>
      <c r="KN269" s="1">
        <v>0</v>
      </c>
      <c r="KO269" s="1">
        <v>0</v>
      </c>
      <c r="KP269" s="1">
        <v>0</v>
      </c>
      <c r="KQ269" s="1">
        <v>470</v>
      </c>
      <c r="KR269" s="1">
        <v>847</v>
      </c>
      <c r="KS269" s="1">
        <v>0</v>
      </c>
      <c r="KT269" s="1">
        <v>398</v>
      </c>
      <c r="KU269" s="1">
        <v>218</v>
      </c>
      <c r="KV269" s="1">
        <v>19395</v>
      </c>
      <c r="KW269" s="1">
        <v>0</v>
      </c>
      <c r="KX269" s="1">
        <v>25</v>
      </c>
      <c r="KY269" s="1">
        <v>18</v>
      </c>
      <c r="KZ269" s="1">
        <v>8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323</v>
      </c>
      <c r="LP269" s="1">
        <v>204</v>
      </c>
      <c r="LQ269" s="1">
        <v>287</v>
      </c>
      <c r="LR269" s="1">
        <v>5335</v>
      </c>
      <c r="LS269" s="1">
        <v>725</v>
      </c>
      <c r="LT269" s="1">
        <v>119</v>
      </c>
      <c r="LU269" s="1">
        <v>0</v>
      </c>
      <c r="LV269" s="1">
        <v>0</v>
      </c>
      <c r="LW269" s="1">
        <v>163</v>
      </c>
      <c r="LX269" s="1">
        <v>0</v>
      </c>
      <c r="LY269" s="1">
        <v>74</v>
      </c>
      <c r="LZ269" s="1">
        <v>0</v>
      </c>
      <c r="MA269" s="1">
        <v>56</v>
      </c>
      <c r="MB269" s="1">
        <v>8</v>
      </c>
      <c r="MC269" s="1">
        <v>14</v>
      </c>
      <c r="MD269" s="1">
        <v>8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17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353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346</v>
      </c>
      <c r="NH269" s="1">
        <v>74</v>
      </c>
      <c r="NI269" s="1">
        <v>0</v>
      </c>
      <c r="NJ269" s="1">
        <v>17965</v>
      </c>
      <c r="NK269" s="1">
        <v>2479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4">
        <v>1681</v>
      </c>
      <c r="OD269" s="15">
        <v>1055938</v>
      </c>
      <c r="OE269" s="1">
        <v>0</v>
      </c>
      <c r="OF269" s="1">
        <v>5390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16136</v>
      </c>
      <c r="OQ269" s="1">
        <v>144127</v>
      </c>
      <c r="OR269" s="1">
        <v>1663</v>
      </c>
      <c r="OS269" s="1">
        <v>-108</v>
      </c>
      <c r="OT269" s="1">
        <v>531</v>
      </c>
      <c r="OU269" s="14">
        <v>0</v>
      </c>
      <c r="OV269" s="15">
        <v>167739</v>
      </c>
      <c r="OW269" s="15">
        <v>1223677</v>
      </c>
      <c r="OX269" s="1">
        <v>16630</v>
      </c>
      <c r="OY269" s="1">
        <v>343</v>
      </c>
      <c r="OZ269" s="14">
        <v>0</v>
      </c>
      <c r="PA269" s="15">
        <v>16973</v>
      </c>
      <c r="PB269" s="15">
        <v>184712</v>
      </c>
      <c r="PC269" s="15">
        <v>1240650</v>
      </c>
      <c r="PD269" s="1">
        <v>-41020</v>
      </c>
      <c r="PE269" s="1">
        <v>0</v>
      </c>
      <c r="PF269" s="1">
        <v>0</v>
      </c>
      <c r="PG269" s="1">
        <v>-509</v>
      </c>
      <c r="PH269" s="14">
        <v>-3322</v>
      </c>
      <c r="PI269" s="14">
        <v>-44851</v>
      </c>
      <c r="PJ269" s="15">
        <v>139861</v>
      </c>
      <c r="PK269" s="15">
        <v>1195799</v>
      </c>
    </row>
    <row r="270" spans="1:427" ht="40" customHeight="1">
      <c r="A270" s="13" t="s">
        <v>1141</v>
      </c>
      <c r="B270" s="2" t="s">
        <v>1142</v>
      </c>
      <c r="C270" s="13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117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492</v>
      </c>
      <c r="CI270" s="1">
        <v>2822</v>
      </c>
      <c r="CJ270" s="1">
        <v>494</v>
      </c>
      <c r="CK270" s="1">
        <v>1832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1770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981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74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3823</v>
      </c>
      <c r="FQ270" s="1">
        <v>2551</v>
      </c>
      <c r="FR270" s="1">
        <v>3028</v>
      </c>
      <c r="FS270" s="1">
        <v>3287</v>
      </c>
      <c r="FT270" s="1">
        <v>1121</v>
      </c>
      <c r="FU270" s="1">
        <v>1677</v>
      </c>
      <c r="FV270" s="1">
        <v>2984</v>
      </c>
      <c r="FW270" s="1">
        <v>3513</v>
      </c>
      <c r="FX270" s="1">
        <v>8530</v>
      </c>
      <c r="FY270" s="1">
        <v>2466</v>
      </c>
      <c r="FZ270" s="1">
        <v>28415</v>
      </c>
      <c r="GA270" s="1">
        <v>1658</v>
      </c>
      <c r="GB270" s="1">
        <v>362</v>
      </c>
      <c r="GC270" s="1">
        <v>1034</v>
      </c>
      <c r="GD270" s="1">
        <v>1064</v>
      </c>
      <c r="GE270" s="1">
        <v>221</v>
      </c>
      <c r="GF270" s="1">
        <v>1893</v>
      </c>
      <c r="GG270" s="1">
        <v>238</v>
      </c>
      <c r="GH270" s="1">
        <v>4718</v>
      </c>
      <c r="GI270" s="1">
        <v>7301</v>
      </c>
      <c r="GJ270" s="1">
        <v>982</v>
      </c>
      <c r="GK270" s="1">
        <v>0</v>
      </c>
      <c r="GL270" s="1">
        <v>3337</v>
      </c>
      <c r="GM270" s="1">
        <v>669</v>
      </c>
      <c r="GN270" s="1">
        <v>4471</v>
      </c>
      <c r="GO270" s="1">
        <v>140</v>
      </c>
      <c r="GP270" s="1">
        <v>3321</v>
      </c>
      <c r="GQ270" s="1">
        <v>494</v>
      </c>
      <c r="GR270" s="1">
        <v>2330</v>
      </c>
      <c r="GS270" s="1">
        <v>0</v>
      </c>
      <c r="GT270" s="1">
        <v>0</v>
      </c>
      <c r="GU270" s="1">
        <v>3814</v>
      </c>
      <c r="GV270" s="1">
        <v>331</v>
      </c>
      <c r="GW270" s="1">
        <v>654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33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76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1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2820</v>
      </c>
      <c r="IK270" s="1">
        <v>338</v>
      </c>
      <c r="IL270" s="1">
        <v>3921</v>
      </c>
      <c r="IM270" s="1">
        <v>1320</v>
      </c>
      <c r="IN270" s="1">
        <v>270</v>
      </c>
      <c r="IO270" s="1">
        <v>309</v>
      </c>
      <c r="IP270" s="1">
        <v>0</v>
      </c>
      <c r="IQ270" s="1">
        <v>0</v>
      </c>
      <c r="IR270" s="1">
        <v>0</v>
      </c>
      <c r="IS270" s="1">
        <v>7</v>
      </c>
      <c r="IT270" s="1">
        <v>0</v>
      </c>
      <c r="IU270" s="1">
        <v>0</v>
      </c>
      <c r="IV270" s="1">
        <v>2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93</v>
      </c>
      <c r="JC270" s="1">
        <v>0</v>
      </c>
      <c r="JD270" s="1">
        <v>16556</v>
      </c>
      <c r="JE270" s="1">
        <v>20058</v>
      </c>
      <c r="JF270" s="1">
        <v>2493</v>
      </c>
      <c r="JG270" s="1">
        <v>28572</v>
      </c>
      <c r="JH270" s="1">
        <v>177908</v>
      </c>
      <c r="JI270" s="1">
        <v>1948</v>
      </c>
      <c r="JJ270" s="1">
        <v>7598</v>
      </c>
      <c r="JK270" s="1">
        <v>378</v>
      </c>
      <c r="JL270" s="1">
        <v>1137</v>
      </c>
      <c r="JM270" s="1">
        <v>456</v>
      </c>
      <c r="JN270" s="1">
        <v>134</v>
      </c>
      <c r="JO270" s="1">
        <v>4669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1882</v>
      </c>
      <c r="JV270" s="1">
        <v>6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1084</v>
      </c>
      <c r="KH270" s="1">
        <v>11345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581</v>
      </c>
      <c r="KR270" s="1">
        <v>76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1528</v>
      </c>
      <c r="NC270" s="1">
        <v>0</v>
      </c>
      <c r="ND270" s="1">
        <v>0</v>
      </c>
      <c r="NE270" s="1">
        <v>0</v>
      </c>
      <c r="NF270" s="1">
        <v>0</v>
      </c>
      <c r="NG270" s="1">
        <v>10</v>
      </c>
      <c r="NH270" s="1">
        <v>110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182</v>
      </c>
      <c r="OA270" s="1">
        <v>0</v>
      </c>
      <c r="OB270" s="1">
        <v>0</v>
      </c>
      <c r="OC270" s="14">
        <v>1208</v>
      </c>
      <c r="OD270" s="15">
        <v>398118</v>
      </c>
      <c r="OE270" s="1">
        <v>0</v>
      </c>
      <c r="OF270" s="1">
        <v>185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1723</v>
      </c>
      <c r="OS270" s="1">
        <v>1337</v>
      </c>
      <c r="OT270" s="1">
        <v>-1559</v>
      </c>
      <c r="OU270" s="14">
        <v>-1852</v>
      </c>
      <c r="OV270" s="15">
        <v>-166</v>
      </c>
      <c r="OW270" s="15">
        <v>397952</v>
      </c>
      <c r="OX270" s="1">
        <v>55340</v>
      </c>
      <c r="OY270" s="1">
        <v>4462</v>
      </c>
      <c r="OZ270" s="14">
        <v>0</v>
      </c>
      <c r="PA270" s="15">
        <v>59802</v>
      </c>
      <c r="PB270" s="15">
        <v>59636</v>
      </c>
      <c r="PC270" s="15">
        <v>457754</v>
      </c>
      <c r="PD270" s="1">
        <v>-102887</v>
      </c>
      <c r="PE270" s="1">
        <v>0</v>
      </c>
      <c r="PF270" s="1">
        <v>0</v>
      </c>
      <c r="PG270" s="1">
        <v>-69</v>
      </c>
      <c r="PH270" s="14">
        <v>-8236</v>
      </c>
      <c r="PI270" s="14">
        <v>-111192</v>
      </c>
      <c r="PJ270" s="15">
        <v>-51556</v>
      </c>
      <c r="PK270" s="15">
        <v>346562</v>
      </c>
    </row>
    <row r="271" spans="1:427" ht="40" customHeight="1">
      <c r="A271" s="13" t="s">
        <v>1377</v>
      </c>
      <c r="B271" s="2" t="s">
        <v>1378</v>
      </c>
      <c r="C271" s="13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111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23</v>
      </c>
      <c r="CI271" s="1">
        <v>145</v>
      </c>
      <c r="CJ271" s="1">
        <v>59</v>
      </c>
      <c r="CK271" s="1">
        <v>90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213</v>
      </c>
      <c r="CY271" s="1">
        <v>0</v>
      </c>
      <c r="CZ271" s="1">
        <v>0</v>
      </c>
      <c r="DA271" s="1">
        <v>525</v>
      </c>
      <c r="DB271" s="1">
        <v>0</v>
      </c>
      <c r="DC271" s="1">
        <v>55</v>
      </c>
      <c r="DD271" s="1">
        <v>0</v>
      </c>
      <c r="DE271" s="1">
        <v>35</v>
      </c>
      <c r="DF271" s="1">
        <v>0</v>
      </c>
      <c r="DG271" s="1">
        <v>0</v>
      </c>
      <c r="DH271" s="1">
        <v>6</v>
      </c>
      <c r="DI271" s="1">
        <v>18</v>
      </c>
      <c r="DJ271" s="1">
        <v>15</v>
      </c>
      <c r="DK271" s="1">
        <v>42</v>
      </c>
      <c r="DL271" s="1">
        <v>111</v>
      </c>
      <c r="DM271" s="1">
        <v>39</v>
      </c>
      <c r="DN271" s="1">
        <v>0</v>
      </c>
      <c r="DO271" s="1">
        <v>2321</v>
      </c>
      <c r="DP271" s="1">
        <v>33</v>
      </c>
      <c r="DQ271" s="1">
        <v>0</v>
      </c>
      <c r="DR271" s="1">
        <v>28</v>
      </c>
      <c r="DS271" s="1">
        <v>0</v>
      </c>
      <c r="DT271" s="1">
        <v>0</v>
      </c>
      <c r="DU271" s="1">
        <v>39</v>
      </c>
      <c r="DV271" s="1">
        <v>848</v>
      </c>
      <c r="DW271" s="1">
        <v>583</v>
      </c>
      <c r="DX271" s="1">
        <v>89</v>
      </c>
      <c r="DY271" s="1">
        <v>103</v>
      </c>
      <c r="DZ271" s="1">
        <v>0</v>
      </c>
      <c r="EA271" s="1">
        <v>504</v>
      </c>
      <c r="EB271" s="1">
        <v>0</v>
      </c>
      <c r="EC271" s="1">
        <v>44</v>
      </c>
      <c r="ED271" s="1">
        <v>0</v>
      </c>
      <c r="EE271" s="1">
        <v>0</v>
      </c>
      <c r="EF271" s="1">
        <v>151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1503</v>
      </c>
      <c r="EM271" s="1">
        <v>2</v>
      </c>
      <c r="EN271" s="1">
        <v>0</v>
      </c>
      <c r="EO271" s="1">
        <v>0</v>
      </c>
      <c r="EP271" s="1">
        <v>0</v>
      </c>
      <c r="EQ271" s="1">
        <v>382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718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893</v>
      </c>
      <c r="FQ271" s="1">
        <v>2514</v>
      </c>
      <c r="FR271" s="1">
        <v>2898</v>
      </c>
      <c r="FS271" s="1">
        <v>3908</v>
      </c>
      <c r="FT271" s="1">
        <v>1421</v>
      </c>
      <c r="FU271" s="1">
        <v>4018</v>
      </c>
      <c r="FV271" s="1">
        <v>19154</v>
      </c>
      <c r="FW271" s="1">
        <v>6</v>
      </c>
      <c r="FX271" s="1">
        <v>17</v>
      </c>
      <c r="FY271" s="1">
        <v>264</v>
      </c>
      <c r="FZ271" s="1">
        <v>15270</v>
      </c>
      <c r="GA271" s="1">
        <v>544</v>
      </c>
      <c r="GB271" s="1">
        <v>1620</v>
      </c>
      <c r="GC271" s="1">
        <v>15198</v>
      </c>
      <c r="GD271" s="1">
        <v>912</v>
      </c>
      <c r="GE271" s="1">
        <v>550</v>
      </c>
      <c r="GF271" s="1">
        <v>2089</v>
      </c>
      <c r="GG271" s="1">
        <v>683</v>
      </c>
      <c r="GH271" s="1">
        <v>259</v>
      </c>
      <c r="GI271" s="1">
        <v>85</v>
      </c>
      <c r="GJ271" s="1">
        <v>604</v>
      </c>
      <c r="GK271" s="1">
        <v>729</v>
      </c>
      <c r="GL271" s="1">
        <v>434</v>
      </c>
      <c r="GM271" s="1">
        <v>12541</v>
      </c>
      <c r="GN271" s="1">
        <v>1178</v>
      </c>
      <c r="GO271" s="1">
        <v>8237</v>
      </c>
      <c r="GP271" s="1">
        <v>1327</v>
      </c>
      <c r="GQ271" s="1">
        <v>2291</v>
      </c>
      <c r="GR271" s="1">
        <v>2408</v>
      </c>
      <c r="GS271" s="1">
        <v>9</v>
      </c>
      <c r="GT271" s="1">
        <v>11</v>
      </c>
      <c r="GU271" s="1">
        <v>1266</v>
      </c>
      <c r="GV271" s="1">
        <v>410</v>
      </c>
      <c r="GW271" s="1">
        <v>0</v>
      </c>
      <c r="GX271" s="1">
        <v>0</v>
      </c>
      <c r="GY271" s="1">
        <v>95</v>
      </c>
      <c r="GZ271" s="1">
        <v>3555</v>
      </c>
      <c r="HA271" s="1">
        <v>27146</v>
      </c>
      <c r="HB271" s="1">
        <v>15058</v>
      </c>
      <c r="HC271" s="1">
        <v>103</v>
      </c>
      <c r="HD271" s="1">
        <v>680</v>
      </c>
      <c r="HE271" s="1">
        <v>16740</v>
      </c>
      <c r="HF271" s="1">
        <v>66560</v>
      </c>
      <c r="HG271" s="1">
        <v>1021</v>
      </c>
      <c r="HH271" s="1">
        <v>142</v>
      </c>
      <c r="HI271" s="1">
        <v>1911</v>
      </c>
      <c r="HJ271" s="1">
        <v>451</v>
      </c>
      <c r="HK271" s="1">
        <v>4452</v>
      </c>
      <c r="HL271" s="1">
        <v>0</v>
      </c>
      <c r="HM271" s="1">
        <v>369</v>
      </c>
      <c r="HN271" s="1">
        <v>851</v>
      </c>
      <c r="HO271" s="1">
        <v>562</v>
      </c>
      <c r="HP271" s="1">
        <v>1358</v>
      </c>
      <c r="HQ271" s="1">
        <v>135</v>
      </c>
      <c r="HR271" s="1">
        <v>528</v>
      </c>
      <c r="HS271" s="1">
        <v>947</v>
      </c>
      <c r="HT271" s="1">
        <v>574</v>
      </c>
      <c r="HU271" s="1">
        <v>462</v>
      </c>
      <c r="HV271" s="1">
        <v>45</v>
      </c>
      <c r="HW271" s="1">
        <v>560</v>
      </c>
      <c r="HX271" s="1">
        <v>16</v>
      </c>
      <c r="HY271" s="1">
        <v>28</v>
      </c>
      <c r="HZ271" s="1">
        <v>1531</v>
      </c>
      <c r="IA271" s="1">
        <v>1242</v>
      </c>
      <c r="IB271" s="1">
        <v>876</v>
      </c>
      <c r="IC271" s="1">
        <v>104</v>
      </c>
      <c r="ID271" s="1">
        <v>541</v>
      </c>
      <c r="IE271" s="1">
        <v>2882</v>
      </c>
      <c r="IF271" s="1">
        <v>1128</v>
      </c>
      <c r="IG271" s="1">
        <v>0</v>
      </c>
      <c r="IH271" s="1">
        <v>271</v>
      </c>
      <c r="II271" s="1">
        <v>50594</v>
      </c>
      <c r="IJ271" s="1">
        <v>797</v>
      </c>
      <c r="IK271" s="1">
        <v>3</v>
      </c>
      <c r="IL271" s="1">
        <v>354</v>
      </c>
      <c r="IM271" s="1">
        <v>13</v>
      </c>
      <c r="IN271" s="1">
        <v>42</v>
      </c>
      <c r="IO271" s="1">
        <v>384</v>
      </c>
      <c r="IP271" s="1">
        <v>0</v>
      </c>
      <c r="IQ271" s="1">
        <v>0</v>
      </c>
      <c r="IR271" s="1">
        <v>14</v>
      </c>
      <c r="IS271" s="1">
        <v>39</v>
      </c>
      <c r="IT271" s="1">
        <v>9</v>
      </c>
      <c r="IU271" s="1">
        <v>46</v>
      </c>
      <c r="IV271" s="1">
        <v>120</v>
      </c>
      <c r="IW271" s="1">
        <v>394</v>
      </c>
      <c r="IX271" s="1">
        <v>32</v>
      </c>
      <c r="IY271" s="1">
        <v>70</v>
      </c>
      <c r="IZ271" s="1">
        <v>0</v>
      </c>
      <c r="JA271" s="1">
        <v>0</v>
      </c>
      <c r="JB271" s="1">
        <v>337</v>
      </c>
      <c r="JC271" s="1">
        <v>0</v>
      </c>
      <c r="JD271" s="1">
        <v>65</v>
      </c>
      <c r="JE271" s="1">
        <v>208</v>
      </c>
      <c r="JF271" s="1">
        <v>1</v>
      </c>
      <c r="JG271" s="1">
        <v>168</v>
      </c>
      <c r="JH271" s="1">
        <v>1387</v>
      </c>
      <c r="JI271" s="1">
        <v>57</v>
      </c>
      <c r="JJ271" s="1">
        <v>185</v>
      </c>
      <c r="JK271" s="1">
        <v>1</v>
      </c>
      <c r="JL271" s="1">
        <v>44</v>
      </c>
      <c r="JM271" s="1">
        <v>21</v>
      </c>
      <c r="JN271" s="1">
        <v>25</v>
      </c>
      <c r="JO271" s="1">
        <v>73</v>
      </c>
      <c r="JP271" s="1">
        <v>0</v>
      </c>
      <c r="JQ271" s="1">
        <v>13</v>
      </c>
      <c r="JR271" s="1">
        <v>0</v>
      </c>
      <c r="JS271" s="1">
        <v>211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13</v>
      </c>
      <c r="KR271" s="1">
        <v>48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6</v>
      </c>
      <c r="KY271" s="1">
        <v>3</v>
      </c>
      <c r="KZ271" s="1">
        <v>2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328</v>
      </c>
      <c r="LR271" s="1">
        <v>0</v>
      </c>
      <c r="LS271" s="1">
        <v>69</v>
      </c>
      <c r="LT271" s="1">
        <v>48</v>
      </c>
      <c r="LU271" s="1">
        <v>0</v>
      </c>
      <c r="LV271" s="1">
        <v>0</v>
      </c>
      <c r="LW271" s="1">
        <v>5</v>
      </c>
      <c r="LX271" s="1">
        <v>0</v>
      </c>
      <c r="LY271" s="1">
        <v>7</v>
      </c>
      <c r="LZ271" s="1">
        <v>0</v>
      </c>
      <c r="MA271" s="1">
        <v>6</v>
      </c>
      <c r="MB271" s="1">
        <v>1</v>
      </c>
      <c r="MC271" s="1">
        <v>6</v>
      </c>
      <c r="MD271" s="1">
        <v>4</v>
      </c>
      <c r="ME271" s="1">
        <v>0</v>
      </c>
      <c r="MF271" s="1">
        <v>0</v>
      </c>
      <c r="MG271" s="1">
        <v>194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6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286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1241</v>
      </c>
      <c r="NK271" s="1">
        <v>111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28</v>
      </c>
      <c r="OA271" s="1">
        <v>0</v>
      </c>
      <c r="OB271" s="1">
        <v>0</v>
      </c>
      <c r="OC271" s="14">
        <v>9167</v>
      </c>
      <c r="OD271" s="15">
        <v>332794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369</v>
      </c>
      <c r="OS271" s="1">
        <v>-1197</v>
      </c>
      <c r="OT271" s="1">
        <v>5306</v>
      </c>
      <c r="OU271" s="14">
        <v>4471</v>
      </c>
      <c r="OV271" s="15">
        <v>8949</v>
      </c>
      <c r="OW271" s="15">
        <v>341743</v>
      </c>
      <c r="OX271" s="1">
        <v>0</v>
      </c>
      <c r="OY271" s="1">
        <v>0</v>
      </c>
      <c r="OZ271" s="14">
        <v>0</v>
      </c>
      <c r="PA271" s="15">
        <v>0</v>
      </c>
      <c r="PB271" s="15">
        <v>8949</v>
      </c>
      <c r="PC271" s="15">
        <v>341743</v>
      </c>
      <c r="PD271" s="1">
        <v>0</v>
      </c>
      <c r="PE271" s="1">
        <v>0</v>
      </c>
      <c r="PF271" s="1">
        <v>0</v>
      </c>
      <c r="PG271" s="1">
        <v>0</v>
      </c>
      <c r="PH271" s="14">
        <v>0</v>
      </c>
      <c r="PI271" s="14">
        <v>0</v>
      </c>
      <c r="PJ271" s="15">
        <v>8949</v>
      </c>
      <c r="PK271" s="15">
        <v>341743</v>
      </c>
    </row>
    <row r="272" spans="1:427" ht="40" customHeight="1">
      <c r="A272" s="13" t="s">
        <v>1143</v>
      </c>
      <c r="B272" s="2" t="s">
        <v>1144</v>
      </c>
      <c r="C272" s="13">
        <v>4269</v>
      </c>
      <c r="D272" s="1">
        <v>507</v>
      </c>
      <c r="E272" s="1">
        <v>233</v>
      </c>
      <c r="F272" s="1">
        <v>458</v>
      </c>
      <c r="G272" s="1">
        <v>2015</v>
      </c>
      <c r="H272" s="1">
        <v>717</v>
      </c>
      <c r="I272" s="1">
        <v>497</v>
      </c>
      <c r="J272" s="1">
        <v>191</v>
      </c>
      <c r="K272" s="1">
        <v>238</v>
      </c>
      <c r="L272" s="1">
        <v>16</v>
      </c>
      <c r="M272" s="1">
        <v>0</v>
      </c>
      <c r="N272" s="1">
        <v>18</v>
      </c>
      <c r="O272" s="1">
        <v>2</v>
      </c>
      <c r="P272" s="1">
        <v>24</v>
      </c>
      <c r="Q272" s="1">
        <v>13</v>
      </c>
      <c r="R272" s="1">
        <v>0</v>
      </c>
      <c r="S272" s="1">
        <v>11</v>
      </c>
      <c r="T272" s="1">
        <v>117</v>
      </c>
      <c r="U272" s="1">
        <v>85</v>
      </c>
      <c r="V272" s="1">
        <v>29</v>
      </c>
      <c r="W272" s="1">
        <v>0</v>
      </c>
      <c r="X272" s="1">
        <v>41</v>
      </c>
      <c r="Y272" s="1">
        <v>258</v>
      </c>
      <c r="Z272" s="1">
        <v>50</v>
      </c>
      <c r="AA272" s="1">
        <v>55</v>
      </c>
      <c r="AB272" s="1">
        <v>19</v>
      </c>
      <c r="AC272" s="1">
        <v>478</v>
      </c>
      <c r="AD272" s="1">
        <v>0</v>
      </c>
      <c r="AE272" s="1">
        <v>3</v>
      </c>
      <c r="AF272" s="1">
        <v>256</v>
      </c>
      <c r="AG272" s="1">
        <v>2552</v>
      </c>
      <c r="AH272" s="1">
        <v>5358</v>
      </c>
      <c r="AI272" s="1">
        <v>214</v>
      </c>
      <c r="AJ272" s="1">
        <v>8818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285</v>
      </c>
      <c r="AT272" s="1">
        <v>0</v>
      </c>
      <c r="AU272" s="1">
        <v>585</v>
      </c>
      <c r="AV272" s="1">
        <v>259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1567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117</v>
      </c>
      <c r="BQ272" s="1">
        <v>32</v>
      </c>
      <c r="BR272" s="1">
        <v>0</v>
      </c>
      <c r="BS272" s="1">
        <v>0</v>
      </c>
      <c r="BT272" s="1">
        <v>0</v>
      </c>
      <c r="BU272" s="1">
        <v>36</v>
      </c>
      <c r="BV272" s="1">
        <v>0</v>
      </c>
      <c r="BW272" s="1">
        <v>0</v>
      </c>
      <c r="BX272" s="1">
        <v>4375</v>
      </c>
      <c r="BY272" s="1">
        <v>1302</v>
      </c>
      <c r="BZ272" s="1">
        <v>489</v>
      </c>
      <c r="CA272" s="1">
        <v>0</v>
      </c>
      <c r="CB272" s="1">
        <v>0</v>
      </c>
      <c r="CC272" s="1">
        <v>0</v>
      </c>
      <c r="CD272" s="1">
        <v>547</v>
      </c>
      <c r="CE272" s="1">
        <v>144</v>
      </c>
      <c r="CF272" s="1">
        <v>86</v>
      </c>
      <c r="CG272" s="1">
        <v>1300</v>
      </c>
      <c r="CH272" s="1">
        <v>2411</v>
      </c>
      <c r="CI272" s="1">
        <v>43</v>
      </c>
      <c r="CJ272" s="1">
        <v>49</v>
      </c>
      <c r="CK272" s="1">
        <v>559</v>
      </c>
      <c r="CL272" s="1">
        <v>0</v>
      </c>
      <c r="CM272" s="1">
        <v>0</v>
      </c>
      <c r="CN272" s="1">
        <v>1091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559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548</v>
      </c>
      <c r="DY272" s="1">
        <v>0</v>
      </c>
      <c r="DZ272" s="1">
        <v>21</v>
      </c>
      <c r="EA272" s="1">
        <v>0</v>
      </c>
      <c r="EB272" s="1">
        <v>0</v>
      </c>
      <c r="EC272" s="1">
        <v>13</v>
      </c>
      <c r="ED272" s="1">
        <v>33</v>
      </c>
      <c r="EE272" s="1">
        <v>24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209</v>
      </c>
      <c r="ES272" s="1">
        <v>144</v>
      </c>
      <c r="ET272" s="1">
        <v>34</v>
      </c>
      <c r="EU272" s="1">
        <v>45</v>
      </c>
      <c r="EV272" s="1">
        <v>295</v>
      </c>
      <c r="EW272" s="1">
        <v>36</v>
      </c>
      <c r="EX272" s="1">
        <v>1187</v>
      </c>
      <c r="EY272" s="1">
        <v>17</v>
      </c>
      <c r="EZ272" s="1">
        <v>82</v>
      </c>
      <c r="FA272" s="1">
        <v>12</v>
      </c>
      <c r="FB272" s="1">
        <v>1552</v>
      </c>
      <c r="FC272" s="1">
        <v>116</v>
      </c>
      <c r="FD272" s="1">
        <v>221</v>
      </c>
      <c r="FE272" s="1">
        <v>146</v>
      </c>
      <c r="FF272" s="1">
        <v>53</v>
      </c>
      <c r="FG272" s="1">
        <v>2687</v>
      </c>
      <c r="FH272" s="1">
        <v>0</v>
      </c>
      <c r="FI272" s="1">
        <v>1033</v>
      </c>
      <c r="FJ272" s="1">
        <v>55</v>
      </c>
      <c r="FK272" s="1">
        <v>0</v>
      </c>
      <c r="FL272" s="1">
        <v>376</v>
      </c>
      <c r="FM272" s="1">
        <v>1331</v>
      </c>
      <c r="FN272" s="1">
        <v>0</v>
      </c>
      <c r="FO272" s="1">
        <v>662</v>
      </c>
      <c r="FP272" s="1">
        <v>78</v>
      </c>
      <c r="FQ272" s="1">
        <v>575</v>
      </c>
      <c r="FR272" s="1">
        <v>272</v>
      </c>
      <c r="FS272" s="1">
        <v>1857</v>
      </c>
      <c r="FT272" s="1">
        <v>342</v>
      </c>
      <c r="FU272" s="1">
        <v>762</v>
      </c>
      <c r="FV272" s="1">
        <v>1171</v>
      </c>
      <c r="FW272" s="1">
        <v>17</v>
      </c>
      <c r="FX272" s="1">
        <v>780</v>
      </c>
      <c r="FY272" s="1">
        <v>409</v>
      </c>
      <c r="FZ272" s="1">
        <v>4453</v>
      </c>
      <c r="GA272" s="1">
        <v>2581</v>
      </c>
      <c r="GB272" s="1">
        <v>352</v>
      </c>
      <c r="GC272" s="1">
        <v>803</v>
      </c>
      <c r="GD272" s="1">
        <v>653</v>
      </c>
      <c r="GE272" s="1">
        <v>1236</v>
      </c>
      <c r="GF272" s="1">
        <v>1485</v>
      </c>
      <c r="GG272" s="1">
        <v>70</v>
      </c>
      <c r="GH272" s="1">
        <v>775</v>
      </c>
      <c r="GI272" s="1">
        <v>24</v>
      </c>
      <c r="GJ272" s="1">
        <v>534</v>
      </c>
      <c r="GK272" s="1">
        <v>4795</v>
      </c>
      <c r="GL272" s="1">
        <v>965</v>
      </c>
      <c r="GM272" s="1">
        <v>2409</v>
      </c>
      <c r="GN272" s="1">
        <v>1915</v>
      </c>
      <c r="GO272" s="1">
        <v>1244</v>
      </c>
      <c r="GP272" s="1">
        <v>352</v>
      </c>
      <c r="GQ272" s="1">
        <v>6581</v>
      </c>
      <c r="GR272" s="1">
        <v>1130</v>
      </c>
      <c r="GS272" s="1">
        <v>0</v>
      </c>
      <c r="GT272" s="1">
        <v>0</v>
      </c>
      <c r="GU272" s="1">
        <v>83</v>
      </c>
      <c r="GV272" s="1">
        <v>463</v>
      </c>
      <c r="GW272" s="1">
        <v>0</v>
      </c>
      <c r="GX272" s="1">
        <v>135</v>
      </c>
      <c r="GY272" s="1">
        <v>148</v>
      </c>
      <c r="GZ272" s="1">
        <v>252</v>
      </c>
      <c r="HA272" s="1">
        <v>3007</v>
      </c>
      <c r="HB272" s="1">
        <v>520</v>
      </c>
      <c r="HC272" s="1">
        <v>37</v>
      </c>
      <c r="HD272" s="1">
        <v>252</v>
      </c>
      <c r="HE272" s="1">
        <v>862</v>
      </c>
      <c r="HF272" s="1">
        <v>4578</v>
      </c>
      <c r="HG272" s="1">
        <v>5958</v>
      </c>
      <c r="HH272" s="1">
        <v>271</v>
      </c>
      <c r="HI272" s="1">
        <v>2010</v>
      </c>
      <c r="HJ272" s="1">
        <v>142</v>
      </c>
      <c r="HK272" s="1">
        <v>468</v>
      </c>
      <c r="HL272" s="1">
        <v>187</v>
      </c>
      <c r="HM272" s="1">
        <v>205</v>
      </c>
      <c r="HN272" s="1">
        <v>185</v>
      </c>
      <c r="HO272" s="1">
        <v>0</v>
      </c>
      <c r="HP272" s="1">
        <v>233</v>
      </c>
      <c r="HQ272" s="1">
        <v>39</v>
      </c>
      <c r="HR272" s="1">
        <v>0</v>
      </c>
      <c r="HS272" s="1">
        <v>121</v>
      </c>
      <c r="HT272" s="1">
        <v>269</v>
      </c>
      <c r="HU272" s="1">
        <v>54</v>
      </c>
      <c r="HV272" s="1">
        <v>16</v>
      </c>
      <c r="HW272" s="1">
        <v>127</v>
      </c>
      <c r="HX272" s="1">
        <v>2</v>
      </c>
      <c r="HY272" s="1">
        <v>65</v>
      </c>
      <c r="HZ272" s="1">
        <v>0</v>
      </c>
      <c r="IA272" s="1">
        <v>37</v>
      </c>
      <c r="IB272" s="1">
        <v>0</v>
      </c>
      <c r="IC272" s="1">
        <v>0</v>
      </c>
      <c r="ID272" s="1">
        <v>128</v>
      </c>
      <c r="IE272" s="1">
        <v>1445</v>
      </c>
      <c r="IF272" s="1">
        <v>2816</v>
      </c>
      <c r="IG272" s="1">
        <v>108</v>
      </c>
      <c r="IH272" s="1">
        <v>2460</v>
      </c>
      <c r="II272" s="1">
        <v>10150</v>
      </c>
      <c r="IJ272" s="1">
        <v>1015</v>
      </c>
      <c r="IK272" s="1">
        <v>182</v>
      </c>
      <c r="IL272" s="1">
        <v>916</v>
      </c>
      <c r="IM272" s="1">
        <v>157</v>
      </c>
      <c r="IN272" s="1">
        <v>2455</v>
      </c>
      <c r="IO272" s="1">
        <v>416</v>
      </c>
      <c r="IP272" s="1">
        <v>86</v>
      </c>
      <c r="IQ272" s="1">
        <v>38</v>
      </c>
      <c r="IR272" s="1">
        <v>30</v>
      </c>
      <c r="IS272" s="1">
        <v>52</v>
      </c>
      <c r="IT272" s="1">
        <v>65</v>
      </c>
      <c r="IU272" s="1">
        <v>210</v>
      </c>
      <c r="IV272" s="1">
        <v>80</v>
      </c>
      <c r="IW272" s="1">
        <v>200</v>
      </c>
      <c r="IX272" s="1">
        <v>351</v>
      </c>
      <c r="IY272" s="1">
        <v>0</v>
      </c>
      <c r="IZ272" s="1">
        <v>1</v>
      </c>
      <c r="JA272" s="1">
        <v>0</v>
      </c>
      <c r="JB272" s="1">
        <v>1572</v>
      </c>
      <c r="JC272" s="1">
        <v>64</v>
      </c>
      <c r="JD272" s="1">
        <v>2438</v>
      </c>
      <c r="JE272" s="1">
        <v>2446</v>
      </c>
      <c r="JF272" s="1">
        <v>11</v>
      </c>
      <c r="JG272" s="1">
        <v>5639</v>
      </c>
      <c r="JH272" s="1">
        <v>549</v>
      </c>
      <c r="JI272" s="1">
        <v>2312</v>
      </c>
      <c r="JJ272" s="1">
        <v>3082</v>
      </c>
      <c r="JK272" s="1">
        <v>12</v>
      </c>
      <c r="JL272" s="1">
        <v>1203</v>
      </c>
      <c r="JM272" s="1">
        <v>636</v>
      </c>
      <c r="JN272" s="1">
        <v>73</v>
      </c>
      <c r="JO272" s="1">
        <v>2788</v>
      </c>
      <c r="JP272" s="1">
        <v>297</v>
      </c>
      <c r="JQ272" s="1">
        <v>208</v>
      </c>
      <c r="JR272" s="1">
        <v>146</v>
      </c>
      <c r="JS272" s="1">
        <v>1478</v>
      </c>
      <c r="JT272" s="1">
        <v>0</v>
      </c>
      <c r="JU272" s="1">
        <v>0</v>
      </c>
      <c r="JV272" s="1">
        <v>3</v>
      </c>
      <c r="JW272" s="1">
        <v>330</v>
      </c>
      <c r="JX272" s="1">
        <v>0</v>
      </c>
      <c r="JY272" s="1">
        <v>0</v>
      </c>
      <c r="JZ272" s="1">
        <v>324</v>
      </c>
      <c r="KA272" s="1">
        <v>221</v>
      </c>
      <c r="KB272" s="1">
        <v>0</v>
      </c>
      <c r="KC272" s="1">
        <v>9</v>
      </c>
      <c r="KD272" s="1">
        <v>0</v>
      </c>
      <c r="KE272" s="1">
        <v>101</v>
      </c>
      <c r="KF272" s="1">
        <v>12</v>
      </c>
      <c r="KG272" s="1">
        <v>3</v>
      </c>
      <c r="KH272" s="1">
        <v>53</v>
      </c>
      <c r="KI272" s="1">
        <v>1091</v>
      </c>
      <c r="KJ272" s="1">
        <v>7</v>
      </c>
      <c r="KK272" s="1">
        <v>587</v>
      </c>
      <c r="KL272" s="1">
        <v>177</v>
      </c>
      <c r="KM272" s="1">
        <v>9966</v>
      </c>
      <c r="KN272" s="1">
        <v>0</v>
      </c>
      <c r="KO272" s="1">
        <v>0</v>
      </c>
      <c r="KP272" s="1">
        <v>19</v>
      </c>
      <c r="KQ272" s="1">
        <v>2420</v>
      </c>
      <c r="KR272" s="1">
        <v>2326</v>
      </c>
      <c r="KS272" s="1">
        <v>126</v>
      </c>
      <c r="KT272" s="1">
        <v>46</v>
      </c>
      <c r="KU272" s="1">
        <v>5192</v>
      </c>
      <c r="KV272" s="1">
        <v>541</v>
      </c>
      <c r="KW272" s="1">
        <v>1011</v>
      </c>
      <c r="KX272" s="1">
        <v>156</v>
      </c>
      <c r="KY272" s="1">
        <v>115</v>
      </c>
      <c r="KZ272" s="1">
        <v>125</v>
      </c>
      <c r="LA272" s="1">
        <v>7</v>
      </c>
      <c r="LB272" s="1">
        <v>156</v>
      </c>
      <c r="LC272" s="1">
        <v>238</v>
      </c>
      <c r="LD272" s="1">
        <v>0</v>
      </c>
      <c r="LE272" s="1">
        <v>7</v>
      </c>
      <c r="LF272" s="1">
        <v>505</v>
      </c>
      <c r="LG272" s="1">
        <v>1217</v>
      </c>
      <c r="LH272" s="1">
        <v>74</v>
      </c>
      <c r="LI272" s="1">
        <v>0</v>
      </c>
      <c r="LJ272" s="1">
        <v>0</v>
      </c>
      <c r="LK272" s="1">
        <v>0</v>
      </c>
      <c r="LL272" s="1">
        <v>34</v>
      </c>
      <c r="LM272" s="1">
        <v>271</v>
      </c>
      <c r="LN272" s="1">
        <v>488</v>
      </c>
      <c r="LO272" s="1">
        <v>35</v>
      </c>
      <c r="LP272" s="1">
        <v>67</v>
      </c>
      <c r="LQ272" s="1">
        <v>504</v>
      </c>
      <c r="LR272" s="1">
        <v>2112</v>
      </c>
      <c r="LS272" s="1">
        <v>0</v>
      </c>
      <c r="LT272" s="1">
        <v>0</v>
      </c>
      <c r="LU272" s="1">
        <v>169</v>
      </c>
      <c r="LV272" s="1">
        <v>5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505</v>
      </c>
      <c r="MI272" s="1">
        <v>1921</v>
      </c>
      <c r="MJ272" s="1">
        <v>252</v>
      </c>
      <c r="MK272" s="1">
        <v>59</v>
      </c>
      <c r="ML272" s="1">
        <v>282</v>
      </c>
      <c r="MM272" s="1">
        <v>0</v>
      </c>
      <c r="MN272" s="1">
        <v>0</v>
      </c>
      <c r="MO272" s="1">
        <v>59</v>
      </c>
      <c r="MP272" s="1">
        <v>161</v>
      </c>
      <c r="MQ272" s="1">
        <v>549</v>
      </c>
      <c r="MR272" s="1">
        <v>160</v>
      </c>
      <c r="MS272" s="1">
        <v>399</v>
      </c>
      <c r="MT272" s="1">
        <v>395</v>
      </c>
      <c r="MU272" s="1">
        <v>970</v>
      </c>
      <c r="MV272" s="1">
        <v>473</v>
      </c>
      <c r="MW272" s="1">
        <v>952</v>
      </c>
      <c r="MX272" s="1">
        <v>1250</v>
      </c>
      <c r="MY272" s="1">
        <v>3587</v>
      </c>
      <c r="MZ272" s="1">
        <v>0</v>
      </c>
      <c r="NA272" s="1">
        <v>1433</v>
      </c>
      <c r="NB272" s="1">
        <v>5506</v>
      </c>
      <c r="NC272" s="1">
        <v>0</v>
      </c>
      <c r="ND272" s="1">
        <v>0</v>
      </c>
      <c r="NE272" s="1">
        <v>0</v>
      </c>
      <c r="NF272" s="1">
        <v>0</v>
      </c>
      <c r="NG272" s="1">
        <v>7</v>
      </c>
      <c r="NH272" s="1">
        <v>109</v>
      </c>
      <c r="NI272" s="1">
        <v>1451</v>
      </c>
      <c r="NJ272" s="1">
        <v>2166</v>
      </c>
      <c r="NK272" s="1">
        <v>225</v>
      </c>
      <c r="NL272" s="1">
        <v>0</v>
      </c>
      <c r="NM272" s="1">
        <v>1230</v>
      </c>
      <c r="NN272" s="1">
        <v>11510</v>
      </c>
      <c r="NO272" s="1">
        <v>1</v>
      </c>
      <c r="NP272" s="1">
        <v>3904</v>
      </c>
      <c r="NQ272" s="1">
        <v>0</v>
      </c>
      <c r="NR272" s="1">
        <v>0</v>
      </c>
      <c r="NS272" s="1">
        <v>0</v>
      </c>
      <c r="NT272" s="1">
        <v>23</v>
      </c>
      <c r="NU272" s="1">
        <v>1</v>
      </c>
      <c r="NV272" s="1">
        <v>0</v>
      </c>
      <c r="NW272" s="1">
        <v>0</v>
      </c>
      <c r="NX272" s="1">
        <v>2568</v>
      </c>
      <c r="NY272" s="1">
        <v>6050</v>
      </c>
      <c r="NZ272" s="1">
        <v>334</v>
      </c>
      <c r="OA272" s="1">
        <v>1057</v>
      </c>
      <c r="OB272" s="1">
        <v>542</v>
      </c>
      <c r="OC272" s="14">
        <v>1090</v>
      </c>
      <c r="OD272" s="15">
        <v>244002</v>
      </c>
      <c r="OE272" s="1">
        <v>2717</v>
      </c>
      <c r="OF272" s="1">
        <v>58158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498</v>
      </c>
      <c r="OS272" s="1">
        <v>465</v>
      </c>
      <c r="OT272" s="1">
        <v>6392</v>
      </c>
      <c r="OU272" s="14">
        <v>120</v>
      </c>
      <c r="OV272" s="15">
        <v>68350</v>
      </c>
      <c r="OW272" s="15">
        <v>312352</v>
      </c>
      <c r="OX272" s="1">
        <v>60932</v>
      </c>
      <c r="OY272" s="1">
        <v>9</v>
      </c>
      <c r="OZ272" s="14">
        <v>3</v>
      </c>
      <c r="PA272" s="15">
        <v>60944</v>
      </c>
      <c r="PB272" s="15">
        <v>129294</v>
      </c>
      <c r="PC272" s="15">
        <v>373296</v>
      </c>
      <c r="PD272" s="1">
        <v>-102610</v>
      </c>
      <c r="PE272" s="1">
        <v>0</v>
      </c>
      <c r="PF272" s="1">
        <v>-1343</v>
      </c>
      <c r="PG272" s="1">
        <v>-328</v>
      </c>
      <c r="PH272" s="14">
        <v>-8235</v>
      </c>
      <c r="PI272" s="14">
        <v>-112516</v>
      </c>
      <c r="PJ272" s="15">
        <v>16778</v>
      </c>
      <c r="PK272" s="15">
        <v>260780</v>
      </c>
    </row>
    <row r="273" spans="1:427" ht="40" customHeight="1">
      <c r="A273" s="13" t="s">
        <v>1145</v>
      </c>
      <c r="B273" s="2" t="s">
        <v>1146</v>
      </c>
      <c r="C273" s="13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450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26</v>
      </c>
      <c r="AM273" s="1">
        <v>0</v>
      </c>
      <c r="AN273" s="1">
        <v>0</v>
      </c>
      <c r="AO273" s="1">
        <v>647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870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53</v>
      </c>
      <c r="BG273" s="1">
        <v>1648</v>
      </c>
      <c r="BH273" s="1">
        <v>61956</v>
      </c>
      <c r="BI273" s="1">
        <v>1399</v>
      </c>
      <c r="BJ273" s="1">
        <v>51253</v>
      </c>
      <c r="BK273" s="1">
        <v>0</v>
      </c>
      <c r="BL273" s="1">
        <v>65247</v>
      </c>
      <c r="BM273" s="1">
        <v>0</v>
      </c>
      <c r="BN273" s="1">
        <v>0</v>
      </c>
      <c r="BO273" s="1">
        <v>0</v>
      </c>
      <c r="BP273" s="1">
        <v>14</v>
      </c>
      <c r="BQ273" s="1">
        <v>0</v>
      </c>
      <c r="BR273" s="1">
        <v>0</v>
      </c>
      <c r="BS273" s="1">
        <v>0</v>
      </c>
      <c r="BT273" s="1">
        <v>0</v>
      </c>
      <c r="BU273" s="1">
        <v>45</v>
      </c>
      <c r="BV273" s="1">
        <v>0</v>
      </c>
      <c r="BW273" s="1">
        <v>5</v>
      </c>
      <c r="BX273" s="1">
        <v>696</v>
      </c>
      <c r="BY273" s="1">
        <v>29</v>
      </c>
      <c r="BZ273" s="1">
        <v>247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1073</v>
      </c>
      <c r="CH273" s="1">
        <v>30</v>
      </c>
      <c r="CI273" s="1">
        <v>18883</v>
      </c>
      <c r="CJ273" s="1">
        <v>703</v>
      </c>
      <c r="CK273" s="1">
        <v>10074</v>
      </c>
      <c r="CL273" s="1">
        <v>0</v>
      </c>
      <c r="CM273" s="1">
        <v>0</v>
      </c>
      <c r="CN273" s="1">
        <v>0</v>
      </c>
      <c r="CO273" s="1">
        <v>0</v>
      </c>
      <c r="CP273" s="1">
        <v>63</v>
      </c>
      <c r="CQ273" s="1">
        <v>559</v>
      </c>
      <c r="CR273" s="1">
        <v>0</v>
      </c>
      <c r="CS273" s="1">
        <v>0</v>
      </c>
      <c r="CT273" s="1">
        <v>2028</v>
      </c>
      <c r="CU273" s="1">
        <v>189</v>
      </c>
      <c r="CV273" s="1">
        <v>0</v>
      </c>
      <c r="CW273" s="1">
        <v>0</v>
      </c>
      <c r="CX273" s="1">
        <v>2167</v>
      </c>
      <c r="CY273" s="1">
        <v>0</v>
      </c>
      <c r="CZ273" s="1">
        <v>0</v>
      </c>
      <c r="DA273" s="1">
        <v>3667</v>
      </c>
      <c r="DB273" s="1">
        <v>0</v>
      </c>
      <c r="DC273" s="1">
        <v>38</v>
      </c>
      <c r="DD273" s="1">
        <v>160</v>
      </c>
      <c r="DE273" s="1">
        <v>157</v>
      </c>
      <c r="DF273" s="1">
        <v>0</v>
      </c>
      <c r="DG273" s="1">
        <v>0</v>
      </c>
      <c r="DH273" s="1">
        <v>299</v>
      </c>
      <c r="DI273" s="1">
        <v>144</v>
      </c>
      <c r="DJ273" s="1">
        <v>0</v>
      </c>
      <c r="DK273" s="1">
        <v>0</v>
      </c>
      <c r="DL273" s="1">
        <v>0</v>
      </c>
      <c r="DM273" s="1">
        <v>196</v>
      </c>
      <c r="DN273" s="1">
        <v>0</v>
      </c>
      <c r="DO273" s="1">
        <v>22979</v>
      </c>
      <c r="DP273" s="1">
        <v>4023</v>
      </c>
      <c r="DQ273" s="1">
        <v>7211</v>
      </c>
      <c r="DR273" s="1">
        <v>1910</v>
      </c>
      <c r="DS273" s="1">
        <v>1442</v>
      </c>
      <c r="DT273" s="1">
        <v>0</v>
      </c>
      <c r="DU273" s="1">
        <v>853</v>
      </c>
      <c r="DV273" s="1">
        <v>2583</v>
      </c>
      <c r="DW273" s="1">
        <v>3714</v>
      </c>
      <c r="DX273" s="1">
        <v>381</v>
      </c>
      <c r="DY273" s="1">
        <v>611</v>
      </c>
      <c r="DZ273" s="1">
        <v>0</v>
      </c>
      <c r="EA273" s="1">
        <v>5985</v>
      </c>
      <c r="EB273" s="1">
        <v>629</v>
      </c>
      <c r="EC273" s="1">
        <v>11532</v>
      </c>
      <c r="ED273" s="1">
        <v>131</v>
      </c>
      <c r="EE273" s="1">
        <v>150</v>
      </c>
      <c r="EF273" s="1">
        <v>1351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2332</v>
      </c>
      <c r="EM273" s="1">
        <v>419</v>
      </c>
      <c r="EN273" s="1">
        <v>0</v>
      </c>
      <c r="EO273" s="1">
        <v>494</v>
      </c>
      <c r="EP273" s="1">
        <v>336</v>
      </c>
      <c r="EQ273" s="1">
        <v>4619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4586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479</v>
      </c>
      <c r="FJ273" s="1">
        <v>277</v>
      </c>
      <c r="FK273" s="1">
        <v>0</v>
      </c>
      <c r="FL273" s="1">
        <v>0</v>
      </c>
      <c r="FM273" s="1">
        <v>292</v>
      </c>
      <c r="FN273" s="1">
        <v>0</v>
      </c>
      <c r="FO273" s="1">
        <v>0</v>
      </c>
      <c r="FP273" s="1">
        <v>1659</v>
      </c>
      <c r="FQ273" s="1">
        <v>78606</v>
      </c>
      <c r="FR273" s="1">
        <v>43337</v>
      </c>
      <c r="FS273" s="1">
        <v>12070</v>
      </c>
      <c r="FT273" s="1">
        <v>21834</v>
      </c>
      <c r="FU273" s="1">
        <v>2665</v>
      </c>
      <c r="FV273" s="1">
        <v>70456</v>
      </c>
      <c r="FW273" s="1">
        <v>23</v>
      </c>
      <c r="FX273" s="1">
        <v>47</v>
      </c>
      <c r="FY273" s="1">
        <v>12708</v>
      </c>
      <c r="FZ273" s="1">
        <v>15219</v>
      </c>
      <c r="GA273" s="1">
        <v>1105</v>
      </c>
      <c r="GB273" s="1">
        <v>11688</v>
      </c>
      <c r="GC273" s="1">
        <v>7474</v>
      </c>
      <c r="GD273" s="1">
        <v>13089</v>
      </c>
      <c r="GE273" s="1">
        <v>11549</v>
      </c>
      <c r="GF273" s="1">
        <v>35796</v>
      </c>
      <c r="GG273" s="1">
        <v>4758</v>
      </c>
      <c r="GH273" s="1">
        <v>7098</v>
      </c>
      <c r="GI273" s="1">
        <v>1064</v>
      </c>
      <c r="GJ273" s="1">
        <v>4775</v>
      </c>
      <c r="GK273" s="1">
        <v>3753</v>
      </c>
      <c r="GL273" s="1">
        <v>2627</v>
      </c>
      <c r="GM273" s="1">
        <v>8410</v>
      </c>
      <c r="GN273" s="1">
        <v>17771</v>
      </c>
      <c r="GO273" s="1">
        <v>5363</v>
      </c>
      <c r="GP273" s="1">
        <v>1036</v>
      </c>
      <c r="GQ273" s="1">
        <v>2431</v>
      </c>
      <c r="GR273" s="1">
        <v>6428</v>
      </c>
      <c r="GS273" s="1">
        <v>6711</v>
      </c>
      <c r="GT273" s="1">
        <v>5644</v>
      </c>
      <c r="GU273" s="1">
        <v>122937</v>
      </c>
      <c r="GV273" s="1">
        <v>32195</v>
      </c>
      <c r="GW273" s="1">
        <v>14108</v>
      </c>
      <c r="GX273" s="1">
        <v>9641</v>
      </c>
      <c r="GY273" s="1">
        <v>3563</v>
      </c>
      <c r="GZ273" s="1">
        <v>549</v>
      </c>
      <c r="HA273" s="1">
        <v>3030</v>
      </c>
      <c r="HB273" s="1">
        <v>4961</v>
      </c>
      <c r="HC273" s="1">
        <v>815</v>
      </c>
      <c r="HD273" s="1">
        <v>1591</v>
      </c>
      <c r="HE273" s="1">
        <v>14837</v>
      </c>
      <c r="HF273" s="1">
        <v>45331</v>
      </c>
      <c r="HG273" s="1">
        <v>9995</v>
      </c>
      <c r="HH273" s="1">
        <v>1052</v>
      </c>
      <c r="HI273" s="1">
        <v>21960</v>
      </c>
      <c r="HJ273" s="1">
        <v>7378</v>
      </c>
      <c r="HK273" s="1">
        <v>14087</v>
      </c>
      <c r="HL273" s="1">
        <v>40167</v>
      </c>
      <c r="HM273" s="1">
        <v>15054</v>
      </c>
      <c r="HN273" s="1">
        <v>22018</v>
      </c>
      <c r="HO273" s="1">
        <v>9928</v>
      </c>
      <c r="HP273" s="1">
        <v>10687</v>
      </c>
      <c r="HQ273" s="1">
        <v>300</v>
      </c>
      <c r="HR273" s="1">
        <v>19481</v>
      </c>
      <c r="HS273" s="1">
        <v>3227</v>
      </c>
      <c r="HT273" s="1">
        <v>451</v>
      </c>
      <c r="HU273" s="1">
        <v>15664</v>
      </c>
      <c r="HV273" s="1">
        <v>55</v>
      </c>
      <c r="HW273" s="1">
        <v>28687</v>
      </c>
      <c r="HX273" s="1">
        <v>71</v>
      </c>
      <c r="HY273" s="1">
        <v>169</v>
      </c>
      <c r="HZ273" s="1">
        <v>4786</v>
      </c>
      <c r="IA273" s="1">
        <v>9270</v>
      </c>
      <c r="IB273" s="1">
        <v>49</v>
      </c>
      <c r="IC273" s="1">
        <v>10</v>
      </c>
      <c r="ID273" s="1">
        <v>41567</v>
      </c>
      <c r="IE273" s="1">
        <v>575</v>
      </c>
      <c r="IF273" s="1">
        <v>7826</v>
      </c>
      <c r="IG273" s="1">
        <v>0</v>
      </c>
      <c r="IH273" s="1">
        <v>18564</v>
      </c>
      <c r="II273" s="1">
        <v>847</v>
      </c>
      <c r="IJ273" s="1">
        <v>8740</v>
      </c>
      <c r="IK273" s="1">
        <v>22</v>
      </c>
      <c r="IL273" s="1">
        <v>2745</v>
      </c>
      <c r="IM273" s="1">
        <v>168</v>
      </c>
      <c r="IN273" s="1">
        <v>193</v>
      </c>
      <c r="IO273" s="1">
        <v>172</v>
      </c>
      <c r="IP273" s="1">
        <v>267</v>
      </c>
      <c r="IQ273" s="1">
        <v>0</v>
      </c>
      <c r="IR273" s="1">
        <v>54</v>
      </c>
      <c r="IS273" s="1">
        <v>3410</v>
      </c>
      <c r="IT273" s="1">
        <v>540</v>
      </c>
      <c r="IU273" s="1">
        <v>1317</v>
      </c>
      <c r="IV273" s="1">
        <v>137</v>
      </c>
      <c r="IW273" s="1">
        <v>2238</v>
      </c>
      <c r="IX273" s="1">
        <v>677</v>
      </c>
      <c r="IY273" s="1">
        <v>2994</v>
      </c>
      <c r="IZ273" s="1">
        <v>0</v>
      </c>
      <c r="JA273" s="1">
        <v>0</v>
      </c>
      <c r="JB273" s="1">
        <v>29942</v>
      </c>
      <c r="JC273" s="1">
        <v>0</v>
      </c>
      <c r="JD273" s="1">
        <v>9505</v>
      </c>
      <c r="JE273" s="1">
        <v>766</v>
      </c>
      <c r="JF273" s="1">
        <v>274</v>
      </c>
      <c r="JG273" s="1">
        <v>6537</v>
      </c>
      <c r="JH273" s="1">
        <v>10124</v>
      </c>
      <c r="JI273" s="1">
        <v>588</v>
      </c>
      <c r="JJ273" s="1">
        <v>160</v>
      </c>
      <c r="JK273" s="1">
        <v>36</v>
      </c>
      <c r="JL273" s="1">
        <v>31</v>
      </c>
      <c r="JM273" s="1">
        <v>5</v>
      </c>
      <c r="JN273" s="1">
        <v>17</v>
      </c>
      <c r="JO273" s="1">
        <v>47</v>
      </c>
      <c r="JP273" s="1">
        <v>0</v>
      </c>
      <c r="JQ273" s="1">
        <v>0</v>
      </c>
      <c r="JR273" s="1">
        <v>0</v>
      </c>
      <c r="JS273" s="1">
        <v>1125</v>
      </c>
      <c r="JT273" s="1">
        <v>0</v>
      </c>
      <c r="JU273" s="1">
        <v>0</v>
      </c>
      <c r="JV273" s="1">
        <v>0</v>
      </c>
      <c r="JW273" s="1">
        <v>831</v>
      </c>
      <c r="JX273" s="1">
        <v>0</v>
      </c>
      <c r="JY273" s="1">
        <v>0</v>
      </c>
      <c r="JZ273" s="1">
        <v>66636</v>
      </c>
      <c r="KA273" s="1">
        <v>27822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94</v>
      </c>
      <c r="KJ273" s="1">
        <v>1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11</v>
      </c>
      <c r="KV273" s="1">
        <v>404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73</v>
      </c>
      <c r="LQ273" s="1">
        <v>7614</v>
      </c>
      <c r="LR273" s="1">
        <v>15149</v>
      </c>
      <c r="LS273" s="1">
        <v>329</v>
      </c>
      <c r="LT273" s="1">
        <v>374</v>
      </c>
      <c r="LU273" s="1">
        <v>0</v>
      </c>
      <c r="LV273" s="1">
        <v>0</v>
      </c>
      <c r="LW273" s="1">
        <v>148</v>
      </c>
      <c r="LX273" s="1">
        <v>0</v>
      </c>
      <c r="LY273" s="1">
        <v>33</v>
      </c>
      <c r="LZ273" s="1">
        <v>0</v>
      </c>
      <c r="MA273" s="1">
        <v>26</v>
      </c>
      <c r="MB273" s="1">
        <v>4</v>
      </c>
      <c r="MC273" s="1">
        <v>43</v>
      </c>
      <c r="MD273" s="1">
        <v>24</v>
      </c>
      <c r="ME273" s="1">
        <v>0</v>
      </c>
      <c r="MF273" s="1">
        <v>0</v>
      </c>
      <c r="MG273" s="1">
        <v>0</v>
      </c>
      <c r="MH273" s="1">
        <v>719</v>
      </c>
      <c r="MI273" s="1">
        <v>2405</v>
      </c>
      <c r="MJ273" s="1">
        <v>262</v>
      </c>
      <c r="MK273" s="1">
        <v>0</v>
      </c>
      <c r="ML273" s="1">
        <v>293</v>
      </c>
      <c r="MM273" s="1">
        <v>36</v>
      </c>
      <c r="MN273" s="1">
        <v>0</v>
      </c>
      <c r="MO273" s="1">
        <v>0</v>
      </c>
      <c r="MP273" s="1">
        <v>250</v>
      </c>
      <c r="MQ273" s="1">
        <v>546</v>
      </c>
      <c r="MR273" s="1">
        <v>156</v>
      </c>
      <c r="MS273" s="1">
        <v>476</v>
      </c>
      <c r="MT273" s="1">
        <v>387</v>
      </c>
      <c r="MU273" s="1">
        <v>1168</v>
      </c>
      <c r="MV273" s="1">
        <v>1864</v>
      </c>
      <c r="MW273" s="1">
        <v>1759</v>
      </c>
      <c r="MX273" s="1">
        <v>0</v>
      </c>
      <c r="MY273" s="1">
        <v>0</v>
      </c>
      <c r="MZ273" s="1">
        <v>0</v>
      </c>
      <c r="NA273" s="1">
        <v>1938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67</v>
      </c>
      <c r="NH273" s="1">
        <v>758</v>
      </c>
      <c r="NI273" s="1">
        <v>1353</v>
      </c>
      <c r="NJ273" s="1">
        <v>20445</v>
      </c>
      <c r="NK273" s="1">
        <v>2060</v>
      </c>
      <c r="NL273" s="1">
        <v>0</v>
      </c>
      <c r="NM273" s="1">
        <v>357</v>
      </c>
      <c r="NN273" s="1">
        <v>1111</v>
      </c>
      <c r="NO273" s="1">
        <v>1</v>
      </c>
      <c r="NP273" s="1">
        <v>369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2974</v>
      </c>
      <c r="NY273" s="1">
        <v>3963</v>
      </c>
      <c r="NZ273" s="1">
        <v>434</v>
      </c>
      <c r="OA273" s="1">
        <v>2083</v>
      </c>
      <c r="OB273" s="1">
        <v>0</v>
      </c>
      <c r="OC273" s="14">
        <v>2794</v>
      </c>
      <c r="OD273" s="15">
        <v>1532486</v>
      </c>
      <c r="OE273" s="1">
        <v>11588</v>
      </c>
      <c r="OF273" s="1">
        <v>67166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-79</v>
      </c>
      <c r="OS273" s="1">
        <v>1977</v>
      </c>
      <c r="OT273" s="1">
        <v>473</v>
      </c>
      <c r="OU273" s="14">
        <v>131</v>
      </c>
      <c r="OV273" s="15">
        <v>81256</v>
      </c>
      <c r="OW273" s="15">
        <v>1613742</v>
      </c>
      <c r="OX273" s="1">
        <v>5448</v>
      </c>
      <c r="OY273" s="1">
        <v>168</v>
      </c>
      <c r="OZ273" s="14">
        <v>6</v>
      </c>
      <c r="PA273" s="15">
        <v>5622</v>
      </c>
      <c r="PB273" s="15">
        <v>86878</v>
      </c>
      <c r="PC273" s="15">
        <v>1619364</v>
      </c>
      <c r="PD273" s="1">
        <v>-47661</v>
      </c>
      <c r="PE273" s="1">
        <v>0</v>
      </c>
      <c r="PF273" s="1">
        <v>-232</v>
      </c>
      <c r="PG273" s="1">
        <v>0</v>
      </c>
      <c r="PH273" s="14">
        <v>-3813</v>
      </c>
      <c r="PI273" s="14">
        <v>-51706</v>
      </c>
      <c r="PJ273" s="15">
        <v>35172</v>
      </c>
      <c r="PK273" s="15">
        <v>1567658</v>
      </c>
    </row>
    <row r="274" spans="1:427" ht="40" customHeight="1">
      <c r="A274" s="13" t="s">
        <v>1147</v>
      </c>
      <c r="B274" s="2" t="s">
        <v>1148</v>
      </c>
      <c r="C274" s="13">
        <v>0</v>
      </c>
      <c r="D274" s="1">
        <v>0</v>
      </c>
      <c r="E274" s="1">
        <v>0</v>
      </c>
      <c r="F274" s="1">
        <v>0</v>
      </c>
      <c r="G274" s="1">
        <v>59</v>
      </c>
      <c r="H274" s="1">
        <v>24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4</v>
      </c>
      <c r="Z274" s="1">
        <v>82</v>
      </c>
      <c r="AA274" s="1">
        <v>0</v>
      </c>
      <c r="AB274" s="1">
        <v>445</v>
      </c>
      <c r="AC274" s="1">
        <v>698</v>
      </c>
      <c r="AD274" s="1">
        <v>0</v>
      </c>
      <c r="AE274" s="1">
        <v>2</v>
      </c>
      <c r="AF274" s="1">
        <v>326</v>
      </c>
      <c r="AG274" s="1">
        <v>262</v>
      </c>
      <c r="AH274" s="1">
        <v>1440</v>
      </c>
      <c r="AI274" s="1">
        <v>0</v>
      </c>
      <c r="AJ274" s="1">
        <v>0</v>
      </c>
      <c r="AK274" s="1">
        <v>0</v>
      </c>
      <c r="AL274" s="1">
        <v>35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101</v>
      </c>
      <c r="BF274" s="1">
        <v>216</v>
      </c>
      <c r="BG274" s="1">
        <v>159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93</v>
      </c>
      <c r="BX274" s="1">
        <v>0</v>
      </c>
      <c r="BY274" s="1">
        <v>0</v>
      </c>
      <c r="BZ274" s="1">
        <v>5</v>
      </c>
      <c r="CA274" s="1">
        <v>0</v>
      </c>
      <c r="CB274" s="1">
        <v>0</v>
      </c>
      <c r="CC274" s="1">
        <v>0</v>
      </c>
      <c r="CD274" s="1">
        <v>2</v>
      </c>
      <c r="CE274" s="1">
        <v>0</v>
      </c>
      <c r="CF274" s="1">
        <v>0</v>
      </c>
      <c r="CG274" s="1">
        <v>1745</v>
      </c>
      <c r="CH274" s="1">
        <v>309</v>
      </c>
      <c r="CI274" s="1">
        <v>1245</v>
      </c>
      <c r="CJ274" s="1">
        <v>4</v>
      </c>
      <c r="CK274" s="1">
        <v>963</v>
      </c>
      <c r="CL274" s="1">
        <v>601</v>
      </c>
      <c r="CM274" s="1">
        <v>2070</v>
      </c>
      <c r="CN274" s="1">
        <v>1041</v>
      </c>
      <c r="CO274" s="1">
        <v>0</v>
      </c>
      <c r="CP274" s="1">
        <v>0</v>
      </c>
      <c r="CQ274" s="1">
        <v>12</v>
      </c>
      <c r="CR274" s="1">
        <v>15</v>
      </c>
      <c r="CS274" s="1">
        <v>0</v>
      </c>
      <c r="CT274" s="1">
        <v>30</v>
      </c>
      <c r="CU274" s="1">
        <v>1102</v>
      </c>
      <c r="CV274" s="1">
        <v>0</v>
      </c>
      <c r="CW274" s="1">
        <v>0</v>
      </c>
      <c r="CX274" s="1">
        <v>1356</v>
      </c>
      <c r="CY274" s="1">
        <v>0</v>
      </c>
      <c r="CZ274" s="1">
        <v>0</v>
      </c>
      <c r="DA274" s="1">
        <v>568</v>
      </c>
      <c r="DB274" s="1">
        <v>0</v>
      </c>
      <c r="DC274" s="1">
        <v>14</v>
      </c>
      <c r="DD274" s="1">
        <v>93</v>
      </c>
      <c r="DE274" s="1">
        <v>64</v>
      </c>
      <c r="DF274" s="1">
        <v>0</v>
      </c>
      <c r="DG274" s="1">
        <v>0</v>
      </c>
      <c r="DH274" s="1">
        <v>11</v>
      </c>
      <c r="DI274" s="1">
        <v>28</v>
      </c>
      <c r="DJ274" s="1">
        <v>12</v>
      </c>
      <c r="DK274" s="1">
        <v>63</v>
      </c>
      <c r="DL274" s="1">
        <v>0</v>
      </c>
      <c r="DM274" s="1">
        <v>22</v>
      </c>
      <c r="DN274" s="1">
        <v>0</v>
      </c>
      <c r="DO274" s="1">
        <v>6132</v>
      </c>
      <c r="DP274" s="1">
        <v>213</v>
      </c>
      <c r="DQ274" s="1">
        <v>0</v>
      </c>
      <c r="DR274" s="1">
        <v>0</v>
      </c>
      <c r="DS274" s="1">
        <v>514</v>
      </c>
      <c r="DT274" s="1">
        <v>63</v>
      </c>
      <c r="DU274" s="1">
        <v>277</v>
      </c>
      <c r="DV274" s="1">
        <v>164</v>
      </c>
      <c r="DW274" s="1">
        <v>260</v>
      </c>
      <c r="DX274" s="1">
        <v>74</v>
      </c>
      <c r="DY274" s="1">
        <v>63</v>
      </c>
      <c r="DZ274" s="1">
        <v>0</v>
      </c>
      <c r="EA274" s="1">
        <v>473</v>
      </c>
      <c r="EB274" s="1">
        <v>12008</v>
      </c>
      <c r="EC274" s="1">
        <v>25698</v>
      </c>
      <c r="ED274" s="1">
        <v>5</v>
      </c>
      <c r="EE274" s="1">
        <v>25</v>
      </c>
      <c r="EF274" s="1">
        <v>5010</v>
      </c>
      <c r="EG274" s="1">
        <v>0</v>
      </c>
      <c r="EH274" s="1">
        <v>0</v>
      </c>
      <c r="EI274" s="1">
        <v>0</v>
      </c>
      <c r="EJ274" s="1">
        <v>0</v>
      </c>
      <c r="EK274" s="1">
        <v>17645</v>
      </c>
      <c r="EL274" s="1">
        <v>1504</v>
      </c>
      <c r="EM274" s="1">
        <v>32</v>
      </c>
      <c r="EN274" s="1">
        <v>0</v>
      </c>
      <c r="EO274" s="1">
        <v>0</v>
      </c>
      <c r="EP274" s="1">
        <v>38</v>
      </c>
      <c r="EQ274" s="1">
        <v>1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4986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1259</v>
      </c>
      <c r="FJ274" s="1">
        <v>313</v>
      </c>
      <c r="FK274" s="1">
        <v>0</v>
      </c>
      <c r="FL274" s="1">
        <v>0</v>
      </c>
      <c r="FM274" s="1">
        <v>749</v>
      </c>
      <c r="FN274" s="1">
        <v>0</v>
      </c>
      <c r="FO274" s="1">
        <v>0</v>
      </c>
      <c r="FP274" s="1">
        <v>14794</v>
      </c>
      <c r="FQ274" s="1">
        <v>1809</v>
      </c>
      <c r="FR274" s="1">
        <v>1323</v>
      </c>
      <c r="FS274" s="1">
        <v>3312</v>
      </c>
      <c r="FT274" s="1">
        <v>3944</v>
      </c>
      <c r="FU274" s="1">
        <v>116</v>
      </c>
      <c r="FV274" s="1">
        <v>23391</v>
      </c>
      <c r="FW274" s="1">
        <v>13</v>
      </c>
      <c r="FX274" s="1">
        <v>221</v>
      </c>
      <c r="FY274" s="1">
        <v>3130</v>
      </c>
      <c r="FZ274" s="1">
        <v>5510</v>
      </c>
      <c r="GA274" s="1">
        <v>3525</v>
      </c>
      <c r="GB274" s="1">
        <v>1468</v>
      </c>
      <c r="GC274" s="1">
        <v>3874</v>
      </c>
      <c r="GD274" s="1">
        <v>59</v>
      </c>
      <c r="GE274" s="1">
        <v>2641</v>
      </c>
      <c r="GF274" s="1">
        <v>7197</v>
      </c>
      <c r="GG274" s="1">
        <v>3702</v>
      </c>
      <c r="GH274" s="1">
        <v>3996</v>
      </c>
      <c r="GI274" s="1">
        <v>1377</v>
      </c>
      <c r="GJ274" s="1">
        <v>2183</v>
      </c>
      <c r="GK274" s="1">
        <v>2356</v>
      </c>
      <c r="GL274" s="1">
        <v>425</v>
      </c>
      <c r="GM274" s="1">
        <v>786</v>
      </c>
      <c r="GN274" s="1">
        <v>11852</v>
      </c>
      <c r="GO274" s="1">
        <v>3704</v>
      </c>
      <c r="GP274" s="1">
        <v>834</v>
      </c>
      <c r="GQ274" s="1">
        <v>1341</v>
      </c>
      <c r="GR274" s="1">
        <v>4302</v>
      </c>
      <c r="GS274" s="1">
        <v>129</v>
      </c>
      <c r="GT274" s="1">
        <v>295</v>
      </c>
      <c r="GU274" s="1">
        <v>1909</v>
      </c>
      <c r="GV274" s="1">
        <v>3299</v>
      </c>
      <c r="GW274" s="1">
        <v>264</v>
      </c>
      <c r="GX274" s="1">
        <v>0</v>
      </c>
      <c r="GY274" s="1">
        <v>136</v>
      </c>
      <c r="GZ274" s="1">
        <v>181</v>
      </c>
      <c r="HA274" s="1">
        <v>2021</v>
      </c>
      <c r="HB274" s="1">
        <v>717</v>
      </c>
      <c r="HC274" s="1">
        <v>259</v>
      </c>
      <c r="HD274" s="1">
        <v>0</v>
      </c>
      <c r="HE274" s="1">
        <v>755</v>
      </c>
      <c r="HF274" s="1">
        <v>2623</v>
      </c>
      <c r="HG274" s="1">
        <v>448</v>
      </c>
      <c r="HH274" s="1">
        <v>168</v>
      </c>
      <c r="HI274" s="1">
        <v>1885</v>
      </c>
      <c r="HJ274" s="1">
        <v>482</v>
      </c>
      <c r="HK274" s="1">
        <v>620</v>
      </c>
      <c r="HL274" s="1">
        <v>427</v>
      </c>
      <c r="HM274" s="1">
        <v>82</v>
      </c>
      <c r="HN274" s="1">
        <v>148</v>
      </c>
      <c r="HO274" s="1">
        <v>332</v>
      </c>
      <c r="HP274" s="1">
        <v>989</v>
      </c>
      <c r="HQ274" s="1">
        <v>3394</v>
      </c>
      <c r="HR274" s="1">
        <v>377</v>
      </c>
      <c r="HS274" s="1">
        <v>2338</v>
      </c>
      <c r="HT274" s="1">
        <v>284</v>
      </c>
      <c r="HU274" s="1">
        <v>451</v>
      </c>
      <c r="HV274" s="1">
        <v>99</v>
      </c>
      <c r="HW274" s="1">
        <v>1603</v>
      </c>
      <c r="HX274" s="1">
        <v>22</v>
      </c>
      <c r="HY274" s="1">
        <v>4</v>
      </c>
      <c r="HZ274" s="1">
        <v>434</v>
      </c>
      <c r="IA274" s="1">
        <v>802</v>
      </c>
      <c r="IB274" s="1">
        <v>1557</v>
      </c>
      <c r="IC274" s="1">
        <v>109</v>
      </c>
      <c r="ID274" s="1">
        <v>23</v>
      </c>
      <c r="IE274" s="1">
        <v>5744</v>
      </c>
      <c r="IF274" s="1">
        <v>3654</v>
      </c>
      <c r="IG274" s="1">
        <v>6</v>
      </c>
      <c r="IH274" s="1">
        <v>0</v>
      </c>
      <c r="II274" s="1">
        <v>41889</v>
      </c>
      <c r="IJ274" s="1">
        <v>20750</v>
      </c>
      <c r="IK274" s="1">
        <v>79</v>
      </c>
      <c r="IL274" s="1">
        <v>2568</v>
      </c>
      <c r="IM274" s="1">
        <v>329</v>
      </c>
      <c r="IN274" s="1">
        <v>1047</v>
      </c>
      <c r="IO274" s="1">
        <v>633</v>
      </c>
      <c r="IP274" s="1">
        <v>920</v>
      </c>
      <c r="IQ274" s="1">
        <v>0</v>
      </c>
      <c r="IR274" s="1">
        <v>192</v>
      </c>
      <c r="IS274" s="1">
        <v>414</v>
      </c>
      <c r="IT274" s="1">
        <v>3</v>
      </c>
      <c r="IU274" s="1">
        <v>166</v>
      </c>
      <c r="IV274" s="1">
        <v>1572</v>
      </c>
      <c r="IW274" s="1">
        <v>18</v>
      </c>
      <c r="IX274" s="1">
        <v>44</v>
      </c>
      <c r="IY274" s="1">
        <v>221</v>
      </c>
      <c r="IZ274" s="1">
        <v>0</v>
      </c>
      <c r="JA274" s="1">
        <v>0</v>
      </c>
      <c r="JB274" s="1">
        <v>4738</v>
      </c>
      <c r="JC274" s="1">
        <v>0</v>
      </c>
      <c r="JD274" s="1">
        <v>28939</v>
      </c>
      <c r="JE274" s="1">
        <v>20207</v>
      </c>
      <c r="JF274" s="1">
        <v>5564</v>
      </c>
      <c r="JG274" s="1">
        <v>37953</v>
      </c>
      <c r="JH274" s="1">
        <v>17690</v>
      </c>
      <c r="JI274" s="1">
        <v>29223</v>
      </c>
      <c r="JJ274" s="1">
        <v>7230</v>
      </c>
      <c r="JK274" s="1">
        <v>1894</v>
      </c>
      <c r="JL274" s="1">
        <v>2699</v>
      </c>
      <c r="JM274" s="1">
        <v>739</v>
      </c>
      <c r="JN274" s="1">
        <v>504</v>
      </c>
      <c r="JO274" s="1">
        <v>9336</v>
      </c>
      <c r="JP274" s="1">
        <v>84</v>
      </c>
      <c r="JQ274" s="1">
        <v>18</v>
      </c>
      <c r="JR274" s="1">
        <v>48</v>
      </c>
      <c r="JS274" s="1">
        <v>59</v>
      </c>
      <c r="JT274" s="1">
        <v>0</v>
      </c>
      <c r="JU274" s="1">
        <v>151</v>
      </c>
      <c r="JV274" s="1">
        <v>0</v>
      </c>
      <c r="JW274" s="1">
        <v>11</v>
      </c>
      <c r="JX274" s="1">
        <v>0</v>
      </c>
      <c r="JY274" s="1">
        <v>0</v>
      </c>
      <c r="JZ274" s="1">
        <v>16957</v>
      </c>
      <c r="KA274" s="1">
        <v>8594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274</v>
      </c>
      <c r="KH274" s="1">
        <v>5133</v>
      </c>
      <c r="KI274" s="1">
        <v>91</v>
      </c>
      <c r="KJ274" s="1">
        <v>1</v>
      </c>
      <c r="KK274" s="1">
        <v>249</v>
      </c>
      <c r="KL274" s="1">
        <v>41</v>
      </c>
      <c r="KM274" s="1">
        <v>7499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318</v>
      </c>
      <c r="KU274" s="1">
        <v>4</v>
      </c>
      <c r="KV274" s="1">
        <v>4290</v>
      </c>
      <c r="KW274" s="1">
        <v>0</v>
      </c>
      <c r="KX274" s="1">
        <v>7</v>
      </c>
      <c r="KY274" s="1">
        <v>4</v>
      </c>
      <c r="KZ274" s="1">
        <v>60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13</v>
      </c>
      <c r="LQ274" s="1">
        <v>135</v>
      </c>
      <c r="LR274" s="1">
        <v>614</v>
      </c>
      <c r="LS274" s="1">
        <v>105</v>
      </c>
      <c r="LT274" s="1">
        <v>45</v>
      </c>
      <c r="LU274" s="1">
        <v>0</v>
      </c>
      <c r="LV274" s="1">
        <v>0</v>
      </c>
      <c r="LW274" s="1">
        <v>14</v>
      </c>
      <c r="LX274" s="1">
        <v>0</v>
      </c>
      <c r="LY274" s="1">
        <v>12</v>
      </c>
      <c r="LZ274" s="1">
        <v>0</v>
      </c>
      <c r="MA274" s="1">
        <v>6</v>
      </c>
      <c r="MB274" s="1">
        <v>1</v>
      </c>
      <c r="MC274" s="1">
        <v>5</v>
      </c>
      <c r="MD274" s="1">
        <v>3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13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1059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5468</v>
      </c>
      <c r="NK274" s="1">
        <v>658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229</v>
      </c>
      <c r="OA274" s="1">
        <v>0</v>
      </c>
      <c r="OB274" s="1">
        <v>0</v>
      </c>
      <c r="OC274" s="14">
        <v>1608</v>
      </c>
      <c r="OD274" s="15">
        <v>536715</v>
      </c>
      <c r="OE274" s="1">
        <v>0</v>
      </c>
      <c r="OF274" s="1">
        <v>1660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2287</v>
      </c>
      <c r="OS274" s="1">
        <v>-890</v>
      </c>
      <c r="OT274" s="1">
        <v>-6200</v>
      </c>
      <c r="OU274" s="14">
        <v>-4033</v>
      </c>
      <c r="OV274" s="15">
        <v>-7176</v>
      </c>
      <c r="OW274" s="15">
        <v>529539</v>
      </c>
      <c r="OX274" s="1">
        <v>54775</v>
      </c>
      <c r="OY274" s="1">
        <v>128</v>
      </c>
      <c r="OZ274" s="14">
        <v>0</v>
      </c>
      <c r="PA274" s="15">
        <v>54903</v>
      </c>
      <c r="PB274" s="15">
        <v>47727</v>
      </c>
      <c r="PC274" s="15">
        <v>584442</v>
      </c>
      <c r="PD274" s="1">
        <v>-86027</v>
      </c>
      <c r="PE274" s="1">
        <v>0</v>
      </c>
      <c r="PF274" s="1">
        <v>0</v>
      </c>
      <c r="PG274" s="1">
        <v>-176</v>
      </c>
      <c r="PH274" s="14">
        <v>-6896</v>
      </c>
      <c r="PI274" s="14">
        <v>-93099</v>
      </c>
      <c r="PJ274" s="15">
        <v>-45372</v>
      </c>
      <c r="PK274" s="15">
        <v>491343</v>
      </c>
    </row>
    <row r="275" spans="1:427" ht="40" customHeight="1">
      <c r="A275" s="13" t="s">
        <v>1149</v>
      </c>
      <c r="B275" s="2" t="s">
        <v>1150</v>
      </c>
      <c r="C275" s="13">
        <v>0</v>
      </c>
      <c r="D275" s="1">
        <v>0</v>
      </c>
      <c r="E275" s="1">
        <v>0</v>
      </c>
      <c r="F275" s="1">
        <v>0</v>
      </c>
      <c r="G275" s="1">
        <v>70</v>
      </c>
      <c r="H275" s="1">
        <v>22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83</v>
      </c>
      <c r="R275" s="1">
        <v>0</v>
      </c>
      <c r="S275" s="1">
        <v>0</v>
      </c>
      <c r="T275" s="1">
        <v>1439</v>
      </c>
      <c r="U275" s="1">
        <v>1481</v>
      </c>
      <c r="V275" s="1">
        <v>532</v>
      </c>
      <c r="W275" s="1">
        <v>0</v>
      </c>
      <c r="X275" s="1">
        <v>14</v>
      </c>
      <c r="Y275" s="1">
        <v>4</v>
      </c>
      <c r="Z275" s="1">
        <v>0</v>
      </c>
      <c r="AA275" s="1">
        <v>0</v>
      </c>
      <c r="AB275" s="1">
        <v>439</v>
      </c>
      <c r="AC275" s="1">
        <v>0</v>
      </c>
      <c r="AD275" s="1">
        <v>0</v>
      </c>
      <c r="AE275" s="1">
        <v>0</v>
      </c>
      <c r="AF275" s="1">
        <v>254</v>
      </c>
      <c r="AG275" s="1">
        <v>2</v>
      </c>
      <c r="AH275" s="1">
        <v>1638</v>
      </c>
      <c r="AI275" s="1">
        <v>14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39</v>
      </c>
      <c r="AQ275" s="1">
        <v>0</v>
      </c>
      <c r="AR275" s="1">
        <v>0</v>
      </c>
      <c r="AS275" s="1">
        <v>0</v>
      </c>
      <c r="AT275" s="1">
        <v>7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101</v>
      </c>
      <c r="BB275" s="1">
        <v>68</v>
      </c>
      <c r="BC275" s="1">
        <v>0</v>
      </c>
      <c r="BD275" s="1">
        <v>0</v>
      </c>
      <c r="BE275" s="1">
        <v>0</v>
      </c>
      <c r="BF275" s="1">
        <v>0</v>
      </c>
      <c r="BG275" s="1">
        <v>30</v>
      </c>
      <c r="BH275" s="1">
        <v>6</v>
      </c>
      <c r="BI275" s="1">
        <v>43</v>
      </c>
      <c r="BJ275" s="1">
        <v>59</v>
      </c>
      <c r="BK275" s="1">
        <v>0</v>
      </c>
      <c r="BL275" s="1">
        <v>1</v>
      </c>
      <c r="BM275" s="1">
        <v>0</v>
      </c>
      <c r="BN275" s="1">
        <v>3</v>
      </c>
      <c r="BO275" s="1">
        <v>0</v>
      </c>
      <c r="BP275" s="1">
        <v>23</v>
      </c>
      <c r="BQ275" s="1">
        <v>0</v>
      </c>
      <c r="BR275" s="1">
        <v>0</v>
      </c>
      <c r="BS275" s="1">
        <v>0</v>
      </c>
      <c r="BT275" s="1">
        <v>2</v>
      </c>
      <c r="BU275" s="1">
        <v>0</v>
      </c>
      <c r="BV275" s="1">
        <v>2</v>
      </c>
      <c r="BW275" s="1">
        <v>24</v>
      </c>
      <c r="BX275" s="1">
        <v>523</v>
      </c>
      <c r="BY275" s="1">
        <v>23</v>
      </c>
      <c r="BZ275" s="1">
        <v>43</v>
      </c>
      <c r="CA275" s="1">
        <v>0</v>
      </c>
      <c r="CB275" s="1">
        <v>1</v>
      </c>
      <c r="CC275" s="1">
        <v>433</v>
      </c>
      <c r="CD275" s="1">
        <v>8</v>
      </c>
      <c r="CE275" s="1">
        <v>0</v>
      </c>
      <c r="CF275" s="1">
        <v>10</v>
      </c>
      <c r="CG275" s="1">
        <v>4786</v>
      </c>
      <c r="CH275" s="1">
        <v>10278</v>
      </c>
      <c r="CI275" s="1">
        <v>12353</v>
      </c>
      <c r="CJ275" s="1">
        <v>2887</v>
      </c>
      <c r="CK275" s="1">
        <v>8136</v>
      </c>
      <c r="CL275" s="1">
        <v>15</v>
      </c>
      <c r="CM275" s="1">
        <v>192</v>
      </c>
      <c r="CN275" s="1">
        <v>1543</v>
      </c>
      <c r="CO275" s="1">
        <v>254</v>
      </c>
      <c r="CP275" s="1">
        <v>259</v>
      </c>
      <c r="CQ275" s="1">
        <v>150</v>
      </c>
      <c r="CR275" s="1">
        <v>321</v>
      </c>
      <c r="CS275" s="1">
        <v>0</v>
      </c>
      <c r="CT275" s="1">
        <v>870</v>
      </c>
      <c r="CU275" s="1">
        <v>288</v>
      </c>
      <c r="CV275" s="1">
        <v>10</v>
      </c>
      <c r="CW275" s="1">
        <v>312</v>
      </c>
      <c r="CX275" s="1">
        <v>325</v>
      </c>
      <c r="CY275" s="1">
        <v>4</v>
      </c>
      <c r="CZ275" s="1">
        <v>4</v>
      </c>
      <c r="DA275" s="1">
        <v>739</v>
      </c>
      <c r="DB275" s="1">
        <v>5</v>
      </c>
      <c r="DC275" s="1">
        <v>99</v>
      </c>
      <c r="DD275" s="1">
        <v>149</v>
      </c>
      <c r="DE275" s="1">
        <v>329</v>
      </c>
      <c r="DF275" s="1">
        <v>4</v>
      </c>
      <c r="DG275" s="1">
        <v>97</v>
      </c>
      <c r="DH275" s="1">
        <v>35</v>
      </c>
      <c r="DI275" s="1">
        <v>99</v>
      </c>
      <c r="DJ275" s="1">
        <v>204</v>
      </c>
      <c r="DK275" s="1">
        <v>259</v>
      </c>
      <c r="DL275" s="1">
        <v>90</v>
      </c>
      <c r="DM275" s="1">
        <v>72</v>
      </c>
      <c r="DN275" s="1">
        <v>377</v>
      </c>
      <c r="DO275" s="1">
        <v>9603</v>
      </c>
      <c r="DP275" s="1">
        <v>300</v>
      </c>
      <c r="DQ275" s="1">
        <v>37</v>
      </c>
      <c r="DR275" s="1">
        <v>753</v>
      </c>
      <c r="DS275" s="1">
        <v>615</v>
      </c>
      <c r="DT275" s="1">
        <v>278</v>
      </c>
      <c r="DU275" s="1">
        <v>271</v>
      </c>
      <c r="DV275" s="1">
        <v>317</v>
      </c>
      <c r="DW275" s="1">
        <v>1498</v>
      </c>
      <c r="DX275" s="1">
        <v>37</v>
      </c>
      <c r="DY275" s="1">
        <v>125</v>
      </c>
      <c r="DZ275" s="1">
        <v>0</v>
      </c>
      <c r="EA275" s="1">
        <v>3767</v>
      </c>
      <c r="EB275" s="1">
        <v>2074</v>
      </c>
      <c r="EC275" s="1">
        <v>9037</v>
      </c>
      <c r="ED275" s="1">
        <v>217</v>
      </c>
      <c r="EE275" s="1">
        <v>3187</v>
      </c>
      <c r="EF275" s="1">
        <v>380</v>
      </c>
      <c r="EG275" s="1">
        <v>0</v>
      </c>
      <c r="EH275" s="1">
        <v>3106</v>
      </c>
      <c r="EI275" s="1">
        <v>262</v>
      </c>
      <c r="EJ275" s="1">
        <v>355</v>
      </c>
      <c r="EK275" s="1">
        <v>2</v>
      </c>
      <c r="EL275" s="1">
        <v>2620</v>
      </c>
      <c r="EM275" s="1">
        <v>523</v>
      </c>
      <c r="EN275" s="1">
        <v>335</v>
      </c>
      <c r="EO275" s="1">
        <v>564</v>
      </c>
      <c r="EP275" s="1">
        <v>244</v>
      </c>
      <c r="EQ275" s="1">
        <v>98</v>
      </c>
      <c r="ER275" s="1">
        <v>2</v>
      </c>
      <c r="ES275" s="1">
        <v>599</v>
      </c>
      <c r="ET275" s="1">
        <v>2</v>
      </c>
      <c r="EU275" s="1">
        <v>2</v>
      </c>
      <c r="EV275" s="1">
        <v>6</v>
      </c>
      <c r="EW275" s="1">
        <v>2</v>
      </c>
      <c r="EX275" s="1">
        <v>2</v>
      </c>
      <c r="EY275" s="1">
        <v>2</v>
      </c>
      <c r="EZ275" s="1">
        <v>0</v>
      </c>
      <c r="FA275" s="1">
        <v>0</v>
      </c>
      <c r="FB275" s="1">
        <v>3620</v>
      </c>
      <c r="FC275" s="1">
        <v>0</v>
      </c>
      <c r="FD275" s="1">
        <v>0</v>
      </c>
      <c r="FE275" s="1">
        <v>0</v>
      </c>
      <c r="FF275" s="1">
        <v>0</v>
      </c>
      <c r="FG275" s="1">
        <v>2</v>
      </c>
      <c r="FH275" s="1">
        <v>0</v>
      </c>
      <c r="FI275" s="1">
        <v>1706</v>
      </c>
      <c r="FJ275" s="1">
        <v>453</v>
      </c>
      <c r="FK275" s="1">
        <v>1189</v>
      </c>
      <c r="FL275" s="1">
        <v>2</v>
      </c>
      <c r="FM275" s="1">
        <v>1612</v>
      </c>
      <c r="FN275" s="1">
        <v>0</v>
      </c>
      <c r="FO275" s="1">
        <v>2</v>
      </c>
      <c r="FP275" s="1">
        <v>8873</v>
      </c>
      <c r="FQ275" s="1">
        <v>9808</v>
      </c>
      <c r="FR275" s="1">
        <v>1476</v>
      </c>
      <c r="FS275" s="1">
        <v>6601</v>
      </c>
      <c r="FT275" s="1">
        <v>5177</v>
      </c>
      <c r="FU275" s="1">
        <v>5021</v>
      </c>
      <c r="FV275" s="1">
        <v>55537</v>
      </c>
      <c r="FW275" s="1">
        <v>169</v>
      </c>
      <c r="FX275" s="1">
        <v>2615</v>
      </c>
      <c r="FY275" s="1">
        <v>11908</v>
      </c>
      <c r="FZ275" s="1">
        <v>9178</v>
      </c>
      <c r="GA275" s="1">
        <v>2036</v>
      </c>
      <c r="GB275" s="1">
        <v>6751</v>
      </c>
      <c r="GC275" s="1">
        <v>17220</v>
      </c>
      <c r="GD275" s="1">
        <v>27861</v>
      </c>
      <c r="GE275" s="1">
        <v>4486</v>
      </c>
      <c r="GF275" s="1">
        <v>29770</v>
      </c>
      <c r="GG275" s="1">
        <v>3051</v>
      </c>
      <c r="GH275" s="1">
        <v>1358</v>
      </c>
      <c r="GI275" s="1">
        <v>1045</v>
      </c>
      <c r="GJ275" s="1">
        <v>266</v>
      </c>
      <c r="GK275" s="1">
        <v>10512</v>
      </c>
      <c r="GL275" s="1">
        <v>7902</v>
      </c>
      <c r="GM275" s="1">
        <v>7101</v>
      </c>
      <c r="GN275" s="1">
        <v>4482</v>
      </c>
      <c r="GO275" s="1">
        <v>15345</v>
      </c>
      <c r="GP275" s="1">
        <v>2313</v>
      </c>
      <c r="GQ275" s="1">
        <v>600</v>
      </c>
      <c r="GR275" s="1">
        <v>1052</v>
      </c>
      <c r="GS275" s="1">
        <v>3137</v>
      </c>
      <c r="GT275" s="1">
        <v>1478</v>
      </c>
      <c r="GU275" s="1">
        <v>7349</v>
      </c>
      <c r="GV275" s="1">
        <v>14801</v>
      </c>
      <c r="GW275" s="1">
        <v>1551</v>
      </c>
      <c r="GX275" s="1">
        <v>3651</v>
      </c>
      <c r="GY275" s="1">
        <v>939</v>
      </c>
      <c r="GZ275" s="1">
        <v>1079</v>
      </c>
      <c r="HA275" s="1">
        <v>6725</v>
      </c>
      <c r="HB275" s="1">
        <v>2327</v>
      </c>
      <c r="HC275" s="1">
        <v>331</v>
      </c>
      <c r="HD275" s="1">
        <v>5818</v>
      </c>
      <c r="HE275" s="1">
        <v>11048</v>
      </c>
      <c r="HF275" s="1">
        <v>13811</v>
      </c>
      <c r="HG275" s="1">
        <v>9029</v>
      </c>
      <c r="HH275" s="1">
        <v>339</v>
      </c>
      <c r="HI275" s="1">
        <v>6500</v>
      </c>
      <c r="HJ275" s="1">
        <v>1546</v>
      </c>
      <c r="HK275" s="1">
        <v>25550</v>
      </c>
      <c r="HL275" s="1">
        <v>339</v>
      </c>
      <c r="HM275" s="1">
        <v>6806</v>
      </c>
      <c r="HN275" s="1">
        <v>9143</v>
      </c>
      <c r="HO275" s="1">
        <v>657</v>
      </c>
      <c r="HP275" s="1">
        <v>5041</v>
      </c>
      <c r="HQ275" s="1">
        <v>2839</v>
      </c>
      <c r="HR275" s="1">
        <v>524</v>
      </c>
      <c r="HS275" s="1">
        <v>8104</v>
      </c>
      <c r="HT275" s="1">
        <v>1115</v>
      </c>
      <c r="HU275" s="1">
        <v>1163</v>
      </c>
      <c r="HV275" s="1">
        <v>63</v>
      </c>
      <c r="HW275" s="1">
        <v>664</v>
      </c>
      <c r="HX275" s="1">
        <v>259</v>
      </c>
      <c r="HY275" s="1">
        <v>77</v>
      </c>
      <c r="HZ275" s="1">
        <v>256</v>
      </c>
      <c r="IA275" s="1">
        <v>1623</v>
      </c>
      <c r="IB275" s="1">
        <v>118</v>
      </c>
      <c r="IC275" s="1">
        <v>107</v>
      </c>
      <c r="ID275" s="1">
        <v>2846</v>
      </c>
      <c r="IE275" s="1">
        <v>2601</v>
      </c>
      <c r="IF275" s="1">
        <v>1500</v>
      </c>
      <c r="IG275" s="1">
        <v>585</v>
      </c>
      <c r="IH275" s="1">
        <v>33545</v>
      </c>
      <c r="II275" s="1">
        <v>12037</v>
      </c>
      <c r="IJ275" s="1">
        <v>3613</v>
      </c>
      <c r="IK275" s="1">
        <v>39</v>
      </c>
      <c r="IL275" s="1">
        <v>5491</v>
      </c>
      <c r="IM275" s="1">
        <v>320</v>
      </c>
      <c r="IN275" s="1">
        <v>1841</v>
      </c>
      <c r="IO275" s="1">
        <v>754</v>
      </c>
      <c r="IP275" s="1">
        <v>272</v>
      </c>
      <c r="IQ275" s="1">
        <v>0</v>
      </c>
      <c r="IR275" s="1">
        <v>38</v>
      </c>
      <c r="IS275" s="1">
        <v>1049</v>
      </c>
      <c r="IT275" s="1">
        <v>919</v>
      </c>
      <c r="IU275" s="1">
        <v>274</v>
      </c>
      <c r="IV275" s="1">
        <v>499</v>
      </c>
      <c r="IW275" s="1">
        <v>845</v>
      </c>
      <c r="IX275" s="1">
        <v>40</v>
      </c>
      <c r="IY275" s="1">
        <v>873</v>
      </c>
      <c r="IZ275" s="1">
        <v>0</v>
      </c>
      <c r="JA275" s="1">
        <v>0</v>
      </c>
      <c r="JB275" s="1">
        <v>13747</v>
      </c>
      <c r="JC275" s="1">
        <v>60</v>
      </c>
      <c r="JD275" s="1">
        <v>31511</v>
      </c>
      <c r="JE275" s="1">
        <v>10960</v>
      </c>
      <c r="JF275" s="1">
        <v>1090</v>
      </c>
      <c r="JG275" s="1">
        <v>14241</v>
      </c>
      <c r="JH275" s="1">
        <v>60807</v>
      </c>
      <c r="JI275" s="1">
        <v>5151</v>
      </c>
      <c r="JJ275" s="1">
        <v>6626</v>
      </c>
      <c r="JK275" s="1">
        <v>1486</v>
      </c>
      <c r="JL275" s="1">
        <v>3464</v>
      </c>
      <c r="JM275" s="1">
        <v>286</v>
      </c>
      <c r="JN275" s="1">
        <v>189</v>
      </c>
      <c r="JO275" s="1">
        <v>3461</v>
      </c>
      <c r="JP275" s="1">
        <v>1134</v>
      </c>
      <c r="JQ275" s="1">
        <v>116</v>
      </c>
      <c r="JR275" s="1">
        <v>540</v>
      </c>
      <c r="JS275" s="1">
        <v>416</v>
      </c>
      <c r="JT275" s="1">
        <v>0</v>
      </c>
      <c r="JU275" s="1">
        <v>49</v>
      </c>
      <c r="JV275" s="1">
        <v>1</v>
      </c>
      <c r="JW275" s="1">
        <v>67</v>
      </c>
      <c r="JX275" s="1">
        <v>185</v>
      </c>
      <c r="JY275" s="1">
        <v>434</v>
      </c>
      <c r="JZ275" s="1">
        <v>21712</v>
      </c>
      <c r="KA275" s="1">
        <v>8277</v>
      </c>
      <c r="KB275" s="1">
        <v>2245</v>
      </c>
      <c r="KC275" s="1">
        <v>1441</v>
      </c>
      <c r="KD275" s="1">
        <v>366</v>
      </c>
      <c r="KE275" s="1">
        <v>516</v>
      </c>
      <c r="KF275" s="1">
        <v>14</v>
      </c>
      <c r="KG275" s="1">
        <v>94</v>
      </c>
      <c r="KH275" s="1">
        <v>1129</v>
      </c>
      <c r="KI275" s="1">
        <v>378</v>
      </c>
      <c r="KJ275" s="1">
        <v>1</v>
      </c>
      <c r="KK275" s="1">
        <v>88</v>
      </c>
      <c r="KL275" s="1">
        <v>20</v>
      </c>
      <c r="KM275" s="1">
        <v>492</v>
      </c>
      <c r="KN275" s="1">
        <v>0</v>
      </c>
      <c r="KO275" s="1">
        <v>0</v>
      </c>
      <c r="KP275" s="1">
        <v>72</v>
      </c>
      <c r="KQ275" s="1">
        <v>724</v>
      </c>
      <c r="KR275" s="1">
        <v>6</v>
      </c>
      <c r="KS275" s="1">
        <v>34</v>
      </c>
      <c r="KT275" s="1">
        <v>157</v>
      </c>
      <c r="KU275" s="1">
        <v>17</v>
      </c>
      <c r="KV275" s="1">
        <v>0</v>
      </c>
      <c r="KW275" s="1">
        <v>370</v>
      </c>
      <c r="KX275" s="1">
        <v>9</v>
      </c>
      <c r="KY275" s="1">
        <v>7</v>
      </c>
      <c r="KZ275" s="1">
        <v>0</v>
      </c>
      <c r="LA275" s="1">
        <v>3</v>
      </c>
      <c r="LB275" s="1">
        <v>34</v>
      </c>
      <c r="LC275" s="1">
        <v>28</v>
      </c>
      <c r="LD275" s="1">
        <v>2</v>
      </c>
      <c r="LE275" s="1">
        <v>10</v>
      </c>
      <c r="LF275" s="1">
        <v>2862</v>
      </c>
      <c r="LG275" s="1">
        <v>5496</v>
      </c>
      <c r="LH275" s="1">
        <v>81</v>
      </c>
      <c r="LI275" s="1">
        <v>53</v>
      </c>
      <c r="LJ275" s="1">
        <v>127</v>
      </c>
      <c r="LK275" s="1">
        <v>102</v>
      </c>
      <c r="LL275" s="1">
        <v>4008</v>
      </c>
      <c r="LM275" s="1">
        <v>1012</v>
      </c>
      <c r="LN275" s="1">
        <v>687</v>
      </c>
      <c r="LO275" s="1">
        <v>171</v>
      </c>
      <c r="LP275" s="1">
        <v>751</v>
      </c>
      <c r="LQ275" s="1">
        <v>124993</v>
      </c>
      <c r="LR275" s="1">
        <v>17968</v>
      </c>
      <c r="LS275" s="1">
        <v>148</v>
      </c>
      <c r="LT275" s="1">
        <v>390</v>
      </c>
      <c r="LU275" s="1">
        <v>459</v>
      </c>
      <c r="LV275" s="1">
        <v>22</v>
      </c>
      <c r="LW275" s="1">
        <v>82</v>
      </c>
      <c r="LX275" s="1">
        <v>4</v>
      </c>
      <c r="LY275" s="1">
        <v>23</v>
      </c>
      <c r="LZ275" s="1">
        <v>2</v>
      </c>
      <c r="MA275" s="1">
        <v>358</v>
      </c>
      <c r="MB275" s="1">
        <v>2</v>
      </c>
      <c r="MC275" s="1">
        <v>36</v>
      </c>
      <c r="MD275" s="1">
        <v>20</v>
      </c>
      <c r="ME275" s="1">
        <v>169</v>
      </c>
      <c r="MF275" s="1">
        <v>0</v>
      </c>
      <c r="MG275" s="1">
        <v>3070</v>
      </c>
      <c r="MH275" s="1">
        <v>840</v>
      </c>
      <c r="MI275" s="1">
        <v>3235</v>
      </c>
      <c r="MJ275" s="1">
        <v>423</v>
      </c>
      <c r="MK275" s="1">
        <v>12</v>
      </c>
      <c r="ML275" s="1">
        <v>479</v>
      </c>
      <c r="MM275" s="1">
        <v>34</v>
      </c>
      <c r="MN275" s="1">
        <v>35</v>
      </c>
      <c r="MO275" s="1">
        <v>634</v>
      </c>
      <c r="MP275" s="1">
        <v>282</v>
      </c>
      <c r="MQ275" s="1">
        <v>972</v>
      </c>
      <c r="MR275" s="1">
        <v>282</v>
      </c>
      <c r="MS275" s="1">
        <v>704</v>
      </c>
      <c r="MT275" s="1">
        <v>613</v>
      </c>
      <c r="MU275" s="1">
        <v>1759</v>
      </c>
      <c r="MV275" s="1">
        <v>3358</v>
      </c>
      <c r="MW275" s="1">
        <v>2367</v>
      </c>
      <c r="MX275" s="1">
        <v>554</v>
      </c>
      <c r="MY275" s="1">
        <v>3</v>
      </c>
      <c r="MZ275" s="1">
        <v>63</v>
      </c>
      <c r="NA275" s="1">
        <v>586</v>
      </c>
      <c r="NB275" s="1">
        <v>0</v>
      </c>
      <c r="NC275" s="1">
        <v>0</v>
      </c>
      <c r="ND275" s="1">
        <v>372</v>
      </c>
      <c r="NE275" s="1">
        <v>0</v>
      </c>
      <c r="NF275" s="1">
        <v>2454</v>
      </c>
      <c r="NG275" s="1">
        <v>214</v>
      </c>
      <c r="NH275" s="1">
        <v>2476</v>
      </c>
      <c r="NI275" s="1">
        <v>1962</v>
      </c>
      <c r="NJ275" s="1">
        <v>12090</v>
      </c>
      <c r="NK275" s="1">
        <v>1728</v>
      </c>
      <c r="NL275" s="1">
        <v>6</v>
      </c>
      <c r="NM275" s="1">
        <v>206</v>
      </c>
      <c r="NN275" s="1">
        <v>566</v>
      </c>
      <c r="NO275" s="1">
        <v>9</v>
      </c>
      <c r="NP275" s="1">
        <v>212</v>
      </c>
      <c r="NQ275" s="1">
        <v>11</v>
      </c>
      <c r="NR275" s="1">
        <v>26</v>
      </c>
      <c r="NS275" s="1">
        <v>191</v>
      </c>
      <c r="NT275" s="1">
        <v>299</v>
      </c>
      <c r="NU275" s="1">
        <v>726</v>
      </c>
      <c r="NV275" s="1">
        <v>173</v>
      </c>
      <c r="NW275" s="1">
        <v>70</v>
      </c>
      <c r="NX275" s="1">
        <v>4522</v>
      </c>
      <c r="NY275" s="1">
        <v>4901</v>
      </c>
      <c r="NZ275" s="1">
        <v>868</v>
      </c>
      <c r="OA275" s="1">
        <v>2107</v>
      </c>
      <c r="OB275" s="1">
        <v>0</v>
      </c>
      <c r="OC275" s="14">
        <v>6596</v>
      </c>
      <c r="OD275" s="15">
        <v>1005580</v>
      </c>
      <c r="OE275" s="1">
        <v>14514</v>
      </c>
      <c r="OF275" s="1">
        <v>65610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1885</v>
      </c>
      <c r="OQ275" s="1">
        <v>165482</v>
      </c>
      <c r="OR275" s="1">
        <v>-83</v>
      </c>
      <c r="OS275" s="1">
        <v>-2171</v>
      </c>
      <c r="OT275" s="1">
        <v>4436</v>
      </c>
      <c r="OU275" s="14">
        <v>2618</v>
      </c>
      <c r="OV275" s="15">
        <v>252291</v>
      </c>
      <c r="OW275" s="15">
        <v>1257871</v>
      </c>
      <c r="OX275" s="1">
        <v>276278</v>
      </c>
      <c r="OY275" s="1">
        <v>594</v>
      </c>
      <c r="OZ275" s="14">
        <v>8</v>
      </c>
      <c r="PA275" s="15">
        <v>276880</v>
      </c>
      <c r="PB275" s="15">
        <v>529171</v>
      </c>
      <c r="PC275" s="15">
        <v>1534751</v>
      </c>
      <c r="PD275" s="1">
        <v>-286456</v>
      </c>
      <c r="PE275" s="1">
        <v>-47</v>
      </c>
      <c r="PF275" s="1">
        <v>-129</v>
      </c>
      <c r="PG275" s="1">
        <v>-3359</v>
      </c>
      <c r="PH275" s="14">
        <v>-23185</v>
      </c>
      <c r="PI275" s="14">
        <v>-313176</v>
      </c>
      <c r="PJ275" s="15">
        <v>215995</v>
      </c>
      <c r="PK275" s="15">
        <v>1221575</v>
      </c>
    </row>
    <row r="276" spans="1:427" ht="40" customHeight="1">
      <c r="A276" s="13" t="s">
        <v>1151</v>
      </c>
      <c r="B276" s="2" t="s">
        <v>350</v>
      </c>
      <c r="C276" s="13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20215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24</v>
      </c>
      <c r="GE276" s="1">
        <v>0</v>
      </c>
      <c r="GF276" s="1">
        <v>0</v>
      </c>
      <c r="GG276" s="1">
        <v>0</v>
      </c>
      <c r="GH276" s="1">
        <v>954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1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28</v>
      </c>
      <c r="JE276" s="1">
        <v>641</v>
      </c>
      <c r="JF276" s="1">
        <v>4</v>
      </c>
      <c r="JG276" s="1">
        <v>561</v>
      </c>
      <c r="JH276" s="1">
        <v>0</v>
      </c>
      <c r="JI276" s="1">
        <v>1</v>
      </c>
      <c r="JJ276" s="1">
        <v>14</v>
      </c>
      <c r="JK276" s="1">
        <v>0</v>
      </c>
      <c r="JL276" s="1">
        <v>1</v>
      </c>
      <c r="JM276" s="1">
        <v>1</v>
      </c>
      <c r="JN276" s="1">
        <v>0</v>
      </c>
      <c r="JO276" s="1">
        <v>7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26070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4">
        <v>0</v>
      </c>
      <c r="OD276" s="15">
        <v>48522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2398</v>
      </c>
      <c r="OQ276" s="1">
        <v>143143</v>
      </c>
      <c r="OR276" s="1">
        <v>148</v>
      </c>
      <c r="OS276" s="1">
        <v>31635</v>
      </c>
      <c r="OT276" s="1">
        <v>1419</v>
      </c>
      <c r="OU276" s="14">
        <v>0</v>
      </c>
      <c r="OV276" s="15">
        <v>178743</v>
      </c>
      <c r="OW276" s="15">
        <v>227265</v>
      </c>
      <c r="OX276" s="1">
        <v>50794</v>
      </c>
      <c r="OY276" s="1">
        <v>21</v>
      </c>
      <c r="OZ276" s="14">
        <v>0</v>
      </c>
      <c r="PA276" s="15">
        <v>50815</v>
      </c>
      <c r="PB276" s="15">
        <v>229558</v>
      </c>
      <c r="PC276" s="15">
        <v>278080</v>
      </c>
      <c r="PD276" s="1">
        <v>-19188</v>
      </c>
      <c r="PE276" s="1">
        <v>0</v>
      </c>
      <c r="PF276" s="1">
        <v>0</v>
      </c>
      <c r="PG276" s="1">
        <v>0</v>
      </c>
      <c r="PH276" s="14">
        <v>-1535</v>
      </c>
      <c r="PI276" s="14">
        <v>-20723</v>
      </c>
      <c r="PJ276" s="15">
        <v>208835</v>
      </c>
      <c r="PK276" s="15">
        <v>257357</v>
      </c>
    </row>
    <row r="277" spans="1:427" ht="40" customHeight="1">
      <c r="A277" s="13" t="s">
        <v>1152</v>
      </c>
      <c r="B277" s="2" t="s">
        <v>352</v>
      </c>
      <c r="C277" s="13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28733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516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492</v>
      </c>
      <c r="JG277" s="1">
        <v>1910</v>
      </c>
      <c r="JH277" s="1">
        <v>0</v>
      </c>
      <c r="JI277" s="1">
        <v>356</v>
      </c>
      <c r="JJ277" s="1">
        <v>313</v>
      </c>
      <c r="JK277" s="1">
        <v>1</v>
      </c>
      <c r="JL277" s="1">
        <v>18</v>
      </c>
      <c r="JM277" s="1">
        <v>10</v>
      </c>
      <c r="JN277" s="1">
        <v>1</v>
      </c>
      <c r="JO277" s="1">
        <v>122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16631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4">
        <v>0</v>
      </c>
      <c r="OD277" s="15">
        <v>49103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2920</v>
      </c>
      <c r="OQ277" s="1">
        <v>398653</v>
      </c>
      <c r="OR277" s="1">
        <v>-1224</v>
      </c>
      <c r="OS277" s="1">
        <v>32117</v>
      </c>
      <c r="OT277" s="1">
        <v>-40</v>
      </c>
      <c r="OU277" s="14">
        <v>0</v>
      </c>
      <c r="OV277" s="15">
        <v>432426</v>
      </c>
      <c r="OW277" s="15">
        <v>481529</v>
      </c>
      <c r="OX277" s="1">
        <v>329422</v>
      </c>
      <c r="OY277" s="1">
        <v>13</v>
      </c>
      <c r="OZ277" s="14">
        <v>0</v>
      </c>
      <c r="PA277" s="15">
        <v>329435</v>
      </c>
      <c r="PB277" s="15">
        <v>761861</v>
      </c>
      <c r="PC277" s="15">
        <v>810964</v>
      </c>
      <c r="PD277" s="1">
        <v>-107628</v>
      </c>
      <c r="PE277" s="1">
        <v>0</v>
      </c>
      <c r="PF277" s="1">
        <v>0</v>
      </c>
      <c r="PG277" s="1">
        <v>0</v>
      </c>
      <c r="PH277" s="14">
        <v>-8610</v>
      </c>
      <c r="PI277" s="14">
        <v>-116238</v>
      </c>
      <c r="PJ277" s="15">
        <v>645623</v>
      </c>
      <c r="PK277" s="15">
        <v>694726</v>
      </c>
    </row>
    <row r="278" spans="1:427" ht="40" customHeight="1">
      <c r="A278" s="13" t="s">
        <v>1153</v>
      </c>
      <c r="B278" s="2" t="s">
        <v>354</v>
      </c>
      <c r="C278" s="13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196643</v>
      </c>
      <c r="FZ278" s="1">
        <v>41167</v>
      </c>
      <c r="GA278" s="1">
        <v>1631</v>
      </c>
      <c r="GB278" s="1">
        <v>0</v>
      </c>
      <c r="GC278" s="1">
        <v>0</v>
      </c>
      <c r="GD278" s="1">
        <v>250</v>
      </c>
      <c r="GE278" s="1">
        <v>33363</v>
      </c>
      <c r="GF278" s="1">
        <v>33754</v>
      </c>
      <c r="GG278" s="1">
        <v>0</v>
      </c>
      <c r="GH278" s="1">
        <v>1874</v>
      </c>
      <c r="GI278" s="1">
        <v>0</v>
      </c>
      <c r="GJ278" s="1">
        <v>0</v>
      </c>
      <c r="GK278" s="1">
        <v>0</v>
      </c>
      <c r="GL278" s="1">
        <v>0</v>
      </c>
      <c r="GM278" s="1">
        <v>38</v>
      </c>
      <c r="GN278" s="1">
        <v>0</v>
      </c>
      <c r="GO278" s="1">
        <v>0</v>
      </c>
      <c r="GP278" s="1">
        <v>3466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1372</v>
      </c>
      <c r="HH278" s="1">
        <v>0</v>
      </c>
      <c r="HI278" s="1">
        <v>0</v>
      </c>
      <c r="HJ278" s="1">
        <v>0</v>
      </c>
      <c r="HK278" s="1">
        <v>2203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2620</v>
      </c>
      <c r="IO278" s="1">
        <v>0</v>
      </c>
      <c r="IP278" s="1">
        <v>0</v>
      </c>
      <c r="IQ278" s="1">
        <v>0</v>
      </c>
      <c r="IR278" s="1">
        <v>0</v>
      </c>
      <c r="IS278" s="1">
        <v>2677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11</v>
      </c>
      <c r="JJ278" s="1">
        <v>4168</v>
      </c>
      <c r="JK278" s="1">
        <v>1</v>
      </c>
      <c r="JL278" s="1">
        <v>200</v>
      </c>
      <c r="JM278" s="1">
        <v>89</v>
      </c>
      <c r="JN278" s="1">
        <v>3</v>
      </c>
      <c r="JO278" s="1">
        <v>1561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6200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50426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4">
        <v>0</v>
      </c>
      <c r="OD278" s="15">
        <v>383717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9973</v>
      </c>
      <c r="OQ278" s="1">
        <v>575048</v>
      </c>
      <c r="OR278" s="1">
        <v>-3519</v>
      </c>
      <c r="OS278" s="1">
        <v>-26312</v>
      </c>
      <c r="OT278" s="1">
        <v>-2541</v>
      </c>
      <c r="OU278" s="14">
        <v>0</v>
      </c>
      <c r="OV278" s="15">
        <v>552649</v>
      </c>
      <c r="OW278" s="15">
        <v>936366</v>
      </c>
      <c r="OX278" s="1">
        <v>380112</v>
      </c>
      <c r="OY278" s="1">
        <v>24</v>
      </c>
      <c r="OZ278" s="14">
        <v>0</v>
      </c>
      <c r="PA278" s="15">
        <v>380136</v>
      </c>
      <c r="PB278" s="15">
        <v>932785</v>
      </c>
      <c r="PC278" s="15">
        <v>1316502</v>
      </c>
      <c r="PD278" s="1">
        <v>-158549</v>
      </c>
      <c r="PE278" s="1">
        <v>0</v>
      </c>
      <c r="PF278" s="1">
        <v>0</v>
      </c>
      <c r="PG278" s="1">
        <v>0</v>
      </c>
      <c r="PH278" s="14">
        <v>-12684</v>
      </c>
      <c r="PI278" s="14">
        <v>-171233</v>
      </c>
      <c r="PJ278" s="15">
        <v>761552</v>
      </c>
      <c r="PK278" s="15">
        <v>1145269</v>
      </c>
    </row>
    <row r="279" spans="1:427" ht="40" customHeight="1">
      <c r="A279" s="13" t="s">
        <v>1154</v>
      </c>
      <c r="B279" s="2" t="s">
        <v>356</v>
      </c>
      <c r="C279" s="13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368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292</v>
      </c>
      <c r="FS279" s="1">
        <v>0</v>
      </c>
      <c r="FT279" s="1">
        <v>0</v>
      </c>
      <c r="FU279" s="1">
        <v>37</v>
      </c>
      <c r="FV279" s="1">
        <v>2</v>
      </c>
      <c r="FW279" s="1">
        <v>6360</v>
      </c>
      <c r="FX279" s="1">
        <v>6226</v>
      </c>
      <c r="FY279" s="1">
        <v>8313</v>
      </c>
      <c r="FZ279" s="1">
        <v>208123</v>
      </c>
      <c r="GA279" s="1">
        <v>11574</v>
      </c>
      <c r="GB279" s="1">
        <v>31687</v>
      </c>
      <c r="GC279" s="1">
        <v>0</v>
      </c>
      <c r="GD279" s="1">
        <v>4145</v>
      </c>
      <c r="GE279" s="1">
        <v>6732</v>
      </c>
      <c r="GF279" s="1">
        <v>19001</v>
      </c>
      <c r="GG279" s="1">
        <v>2</v>
      </c>
      <c r="GH279" s="1">
        <v>6415</v>
      </c>
      <c r="GI279" s="1">
        <v>17951</v>
      </c>
      <c r="GJ279" s="1">
        <v>5498</v>
      </c>
      <c r="GK279" s="1">
        <v>8811</v>
      </c>
      <c r="GL279" s="1">
        <v>1467</v>
      </c>
      <c r="GM279" s="1">
        <v>0</v>
      </c>
      <c r="GN279" s="1">
        <v>18421</v>
      </c>
      <c r="GO279" s="1">
        <v>332</v>
      </c>
      <c r="GP279" s="1">
        <v>2761</v>
      </c>
      <c r="GQ279" s="1">
        <v>5317</v>
      </c>
      <c r="GR279" s="1">
        <v>10845</v>
      </c>
      <c r="GS279" s="1">
        <v>0</v>
      </c>
      <c r="GT279" s="1">
        <v>0</v>
      </c>
      <c r="GU279" s="1">
        <v>5164</v>
      </c>
      <c r="GV279" s="1">
        <v>9401</v>
      </c>
      <c r="GW279" s="1">
        <v>4782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1972</v>
      </c>
      <c r="HL279" s="1">
        <v>2022</v>
      </c>
      <c r="HM279" s="1">
        <v>20892</v>
      </c>
      <c r="HN279" s="1">
        <v>7174</v>
      </c>
      <c r="HO279" s="1">
        <v>1413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40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283</v>
      </c>
      <c r="IG279" s="1">
        <v>0</v>
      </c>
      <c r="IH279" s="1">
        <v>0</v>
      </c>
      <c r="II279" s="1">
        <v>30921</v>
      </c>
      <c r="IJ279" s="1">
        <v>23683</v>
      </c>
      <c r="IK279" s="1">
        <v>15</v>
      </c>
      <c r="IL279" s="1">
        <v>3388</v>
      </c>
      <c r="IM279" s="1">
        <v>1407</v>
      </c>
      <c r="IN279" s="1">
        <v>2167</v>
      </c>
      <c r="IO279" s="1">
        <v>305</v>
      </c>
      <c r="IP279" s="1">
        <v>0</v>
      </c>
      <c r="IQ279" s="1">
        <v>0</v>
      </c>
      <c r="IR279" s="1">
        <v>0</v>
      </c>
      <c r="IS279" s="1">
        <v>3952</v>
      </c>
      <c r="IT279" s="1">
        <v>0</v>
      </c>
      <c r="IU279" s="1">
        <v>0</v>
      </c>
      <c r="IV279" s="1">
        <v>1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130</v>
      </c>
      <c r="JC279" s="1">
        <v>0</v>
      </c>
      <c r="JD279" s="1">
        <v>18955</v>
      </c>
      <c r="JE279" s="1">
        <v>15779</v>
      </c>
      <c r="JF279" s="1">
        <v>2840</v>
      </c>
      <c r="JG279" s="1">
        <v>43200</v>
      </c>
      <c r="JH279" s="1">
        <v>0</v>
      </c>
      <c r="JI279" s="1">
        <v>1652</v>
      </c>
      <c r="JJ279" s="1">
        <v>31629</v>
      </c>
      <c r="JK279" s="1">
        <v>412</v>
      </c>
      <c r="JL279" s="1">
        <v>5743</v>
      </c>
      <c r="JM279" s="1">
        <v>1475</v>
      </c>
      <c r="JN279" s="1">
        <v>10</v>
      </c>
      <c r="JO279" s="1">
        <v>28422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44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27</v>
      </c>
      <c r="NB279" s="1">
        <v>10919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4">
        <v>0</v>
      </c>
      <c r="OD279" s="15">
        <v>660899</v>
      </c>
      <c r="OE279" s="1">
        <v>0</v>
      </c>
      <c r="OF279" s="1">
        <v>12619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43438</v>
      </c>
      <c r="OQ279" s="1">
        <v>897214</v>
      </c>
      <c r="OR279" s="1">
        <v>-900</v>
      </c>
      <c r="OS279" s="1">
        <v>11507</v>
      </c>
      <c r="OT279" s="1">
        <v>6023</v>
      </c>
      <c r="OU279" s="14">
        <v>0</v>
      </c>
      <c r="OV279" s="15">
        <v>969901</v>
      </c>
      <c r="OW279" s="15">
        <v>1630800</v>
      </c>
      <c r="OX279" s="1">
        <v>779935</v>
      </c>
      <c r="OY279" s="1">
        <v>135</v>
      </c>
      <c r="OZ279" s="14">
        <v>0</v>
      </c>
      <c r="PA279" s="15">
        <v>780070</v>
      </c>
      <c r="PB279" s="15">
        <v>1749971</v>
      </c>
      <c r="PC279" s="15">
        <v>2410870</v>
      </c>
      <c r="PD279" s="1">
        <v>-352380</v>
      </c>
      <c r="PE279" s="1">
        <v>0</v>
      </c>
      <c r="PF279" s="1">
        <v>0</v>
      </c>
      <c r="PG279" s="1">
        <v>0</v>
      </c>
      <c r="PH279" s="14">
        <v>-28190</v>
      </c>
      <c r="PI279" s="14">
        <v>-380570</v>
      </c>
      <c r="PJ279" s="15">
        <v>1369401</v>
      </c>
      <c r="PK279" s="15">
        <v>2030300</v>
      </c>
    </row>
    <row r="280" spans="1:427" ht="40" customHeight="1">
      <c r="A280" s="13" t="s">
        <v>1155</v>
      </c>
      <c r="B280" s="2" t="s">
        <v>358</v>
      </c>
      <c r="C280" s="13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175526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23</v>
      </c>
      <c r="IG280" s="1">
        <v>0</v>
      </c>
      <c r="IH280" s="1">
        <v>0</v>
      </c>
      <c r="II280" s="1">
        <v>0</v>
      </c>
      <c r="IJ280" s="1">
        <v>15199</v>
      </c>
      <c r="IK280" s="1">
        <v>11</v>
      </c>
      <c r="IL280" s="1">
        <v>0</v>
      </c>
      <c r="IM280" s="1">
        <v>3544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1383</v>
      </c>
      <c r="JE280" s="1">
        <v>14945</v>
      </c>
      <c r="JF280" s="1">
        <v>89</v>
      </c>
      <c r="JG280" s="1">
        <v>53387</v>
      </c>
      <c r="JH280" s="1">
        <v>0</v>
      </c>
      <c r="JI280" s="1">
        <v>411</v>
      </c>
      <c r="JJ280" s="1">
        <v>10164</v>
      </c>
      <c r="JK280" s="1">
        <v>0</v>
      </c>
      <c r="JL280" s="1">
        <v>1482</v>
      </c>
      <c r="JM280" s="1">
        <v>1296</v>
      </c>
      <c r="JN280" s="1">
        <v>300</v>
      </c>
      <c r="JO280" s="1">
        <v>13396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90428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4">
        <v>0</v>
      </c>
      <c r="OD280" s="15">
        <v>381584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54532</v>
      </c>
      <c r="OQ280" s="1">
        <v>725932</v>
      </c>
      <c r="OR280" s="1">
        <v>95</v>
      </c>
      <c r="OS280" s="1">
        <v>2037</v>
      </c>
      <c r="OT280" s="1">
        <v>2205</v>
      </c>
      <c r="OU280" s="14">
        <v>0</v>
      </c>
      <c r="OV280" s="15">
        <v>784801</v>
      </c>
      <c r="OW280" s="15">
        <v>1166385</v>
      </c>
      <c r="OX280" s="1">
        <v>220452</v>
      </c>
      <c r="OY280" s="1">
        <v>177</v>
      </c>
      <c r="OZ280" s="14">
        <v>0</v>
      </c>
      <c r="PA280" s="15">
        <v>220629</v>
      </c>
      <c r="PB280" s="15">
        <v>1005430</v>
      </c>
      <c r="PC280" s="15">
        <v>1387014</v>
      </c>
      <c r="PD280" s="1">
        <v>-91393</v>
      </c>
      <c r="PE280" s="1">
        <v>0</v>
      </c>
      <c r="PF280" s="1">
        <v>0</v>
      </c>
      <c r="PG280" s="1">
        <v>0</v>
      </c>
      <c r="PH280" s="14">
        <v>-7311</v>
      </c>
      <c r="PI280" s="14">
        <v>-98704</v>
      </c>
      <c r="PJ280" s="15">
        <v>906726</v>
      </c>
      <c r="PK280" s="15">
        <v>1288310</v>
      </c>
    </row>
    <row r="281" spans="1:427" ht="40" customHeight="1">
      <c r="A281" s="13" t="s">
        <v>1156</v>
      </c>
      <c r="B281" s="2" t="s">
        <v>360</v>
      </c>
      <c r="C281" s="13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158878</v>
      </c>
      <c r="GC281" s="1">
        <v>0</v>
      </c>
      <c r="GD281" s="1">
        <v>1834</v>
      </c>
      <c r="GE281" s="1">
        <v>0</v>
      </c>
      <c r="GF281" s="1">
        <v>0</v>
      </c>
      <c r="GG281" s="1">
        <v>0</v>
      </c>
      <c r="GH281" s="1">
        <v>841</v>
      </c>
      <c r="GI281" s="1">
        <v>0</v>
      </c>
      <c r="GJ281" s="1">
        <v>775</v>
      </c>
      <c r="GK281" s="1">
        <v>0</v>
      </c>
      <c r="GL281" s="1">
        <v>0</v>
      </c>
      <c r="GM281" s="1">
        <v>0</v>
      </c>
      <c r="GN281" s="1">
        <v>15326</v>
      </c>
      <c r="GO281" s="1">
        <v>0</v>
      </c>
      <c r="GP281" s="1">
        <v>69</v>
      </c>
      <c r="GQ281" s="1">
        <v>156</v>
      </c>
      <c r="GR281" s="1">
        <v>8618</v>
      </c>
      <c r="GS281" s="1">
        <v>0</v>
      </c>
      <c r="GT281" s="1">
        <v>0</v>
      </c>
      <c r="GU281" s="1">
        <v>48981</v>
      </c>
      <c r="GV281" s="1">
        <v>0</v>
      </c>
      <c r="GW281" s="1">
        <v>867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43</v>
      </c>
      <c r="HM281" s="1">
        <v>19866</v>
      </c>
      <c r="HN281" s="1">
        <v>17787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325</v>
      </c>
      <c r="IE281" s="1">
        <v>0</v>
      </c>
      <c r="IF281" s="1">
        <v>3254</v>
      </c>
      <c r="IG281" s="1">
        <v>0</v>
      </c>
      <c r="IH281" s="1">
        <v>0</v>
      </c>
      <c r="II281" s="1">
        <v>0</v>
      </c>
      <c r="IJ281" s="1">
        <v>5430</v>
      </c>
      <c r="IK281" s="1">
        <v>30</v>
      </c>
      <c r="IL281" s="1">
        <v>0</v>
      </c>
      <c r="IM281" s="1">
        <v>36</v>
      </c>
      <c r="IN281" s="1">
        <v>1652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4013</v>
      </c>
      <c r="JE281" s="1">
        <v>7039</v>
      </c>
      <c r="JF281" s="1">
        <v>5327</v>
      </c>
      <c r="JG281" s="1">
        <v>87505</v>
      </c>
      <c r="JH281" s="1">
        <v>0</v>
      </c>
      <c r="JI281" s="1">
        <v>250</v>
      </c>
      <c r="JJ281" s="1">
        <v>5050</v>
      </c>
      <c r="JK281" s="1">
        <v>71</v>
      </c>
      <c r="JL281" s="1">
        <v>22</v>
      </c>
      <c r="JM281" s="1">
        <v>71</v>
      </c>
      <c r="JN281" s="1">
        <v>38</v>
      </c>
      <c r="JO281" s="1">
        <v>1605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76295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4">
        <v>0</v>
      </c>
      <c r="OD281" s="15">
        <v>472054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39013</v>
      </c>
      <c r="OQ281" s="1">
        <v>1038410</v>
      </c>
      <c r="OR281" s="1">
        <v>6061</v>
      </c>
      <c r="OS281" s="1">
        <v>-662</v>
      </c>
      <c r="OT281" s="1">
        <v>3167</v>
      </c>
      <c r="OU281" s="14">
        <v>0</v>
      </c>
      <c r="OV281" s="15">
        <v>1085989</v>
      </c>
      <c r="OW281" s="15">
        <v>1558043</v>
      </c>
      <c r="OX281" s="1">
        <v>40681</v>
      </c>
      <c r="OY281" s="1">
        <v>241</v>
      </c>
      <c r="OZ281" s="14">
        <v>0</v>
      </c>
      <c r="PA281" s="15">
        <v>40922</v>
      </c>
      <c r="PB281" s="15">
        <v>1126911</v>
      </c>
      <c r="PC281" s="15">
        <v>1598965</v>
      </c>
      <c r="PD281" s="1">
        <v>-126989</v>
      </c>
      <c r="PE281" s="1">
        <v>0</v>
      </c>
      <c r="PF281" s="1">
        <v>0</v>
      </c>
      <c r="PG281" s="1">
        <v>0</v>
      </c>
      <c r="PH281" s="14">
        <v>-10159</v>
      </c>
      <c r="PI281" s="14">
        <v>-137148</v>
      </c>
      <c r="PJ281" s="15">
        <v>989763</v>
      </c>
      <c r="PK281" s="15">
        <v>1461817</v>
      </c>
    </row>
    <row r="282" spans="1:427" ht="40" customHeight="1">
      <c r="A282" s="13" t="s">
        <v>1157</v>
      </c>
      <c r="B282" s="2" t="s">
        <v>362</v>
      </c>
      <c r="C282" s="13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184</v>
      </c>
      <c r="CI282" s="1">
        <v>60</v>
      </c>
      <c r="CJ282" s="1">
        <v>0</v>
      </c>
      <c r="CK282" s="1">
        <v>71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732</v>
      </c>
      <c r="FQ282" s="1">
        <v>4</v>
      </c>
      <c r="FR282" s="1">
        <v>312</v>
      </c>
      <c r="FS282" s="1">
        <v>0</v>
      </c>
      <c r="FT282" s="1">
        <v>0</v>
      </c>
      <c r="FU282" s="1">
        <v>0</v>
      </c>
      <c r="FV282" s="1">
        <v>0</v>
      </c>
      <c r="FW282" s="1">
        <v>315</v>
      </c>
      <c r="FX282" s="1">
        <v>254</v>
      </c>
      <c r="FY282" s="1">
        <v>5548</v>
      </c>
      <c r="FZ282" s="1">
        <v>3666</v>
      </c>
      <c r="GA282" s="1">
        <v>50168</v>
      </c>
      <c r="GB282" s="1">
        <v>2391</v>
      </c>
      <c r="GC282" s="1">
        <v>95520</v>
      </c>
      <c r="GD282" s="1">
        <v>48572</v>
      </c>
      <c r="GE282" s="1">
        <v>7311</v>
      </c>
      <c r="GF282" s="1">
        <v>9069</v>
      </c>
      <c r="GG282" s="1">
        <v>1361</v>
      </c>
      <c r="GH282" s="1">
        <v>9367</v>
      </c>
      <c r="GI282" s="1">
        <v>571</v>
      </c>
      <c r="GJ282" s="1">
        <v>5585</v>
      </c>
      <c r="GK282" s="1">
        <v>29321</v>
      </c>
      <c r="GL282" s="1">
        <v>7425</v>
      </c>
      <c r="GM282" s="1">
        <v>5024</v>
      </c>
      <c r="GN282" s="1">
        <v>15339</v>
      </c>
      <c r="GO282" s="1">
        <v>4264</v>
      </c>
      <c r="GP282" s="1">
        <v>1580</v>
      </c>
      <c r="GQ282" s="1">
        <v>40565</v>
      </c>
      <c r="GR282" s="1">
        <v>13421</v>
      </c>
      <c r="GS282" s="1">
        <v>613</v>
      </c>
      <c r="GT282" s="1">
        <v>749</v>
      </c>
      <c r="GU282" s="1">
        <v>4849</v>
      </c>
      <c r="GV282" s="1">
        <v>836</v>
      </c>
      <c r="GW282" s="1">
        <v>92</v>
      </c>
      <c r="GX282" s="1">
        <v>725</v>
      </c>
      <c r="GY282" s="1">
        <v>936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9272</v>
      </c>
      <c r="HG282" s="1">
        <v>13166</v>
      </c>
      <c r="HH282" s="1">
        <v>15</v>
      </c>
      <c r="HI282" s="1">
        <v>4224</v>
      </c>
      <c r="HJ282" s="1">
        <v>0</v>
      </c>
      <c r="HK282" s="1">
        <v>47992</v>
      </c>
      <c r="HL282" s="1">
        <v>150</v>
      </c>
      <c r="HM282" s="1">
        <v>220</v>
      </c>
      <c r="HN282" s="1">
        <v>873</v>
      </c>
      <c r="HO282" s="1">
        <v>268</v>
      </c>
      <c r="HP282" s="1">
        <v>346</v>
      </c>
      <c r="HQ282" s="1">
        <v>0</v>
      </c>
      <c r="HR282" s="1">
        <v>0</v>
      </c>
      <c r="HS282" s="1">
        <v>0</v>
      </c>
      <c r="HT282" s="1">
        <v>0</v>
      </c>
      <c r="HU282" s="1">
        <v>714</v>
      </c>
      <c r="HV282" s="1">
        <v>53</v>
      </c>
      <c r="HW282" s="1">
        <v>589</v>
      </c>
      <c r="HX282" s="1">
        <v>406</v>
      </c>
      <c r="HY282" s="1">
        <v>361</v>
      </c>
      <c r="HZ282" s="1">
        <v>1593</v>
      </c>
      <c r="IA282" s="1">
        <v>748</v>
      </c>
      <c r="IB282" s="1">
        <v>0</v>
      </c>
      <c r="IC282" s="1">
        <v>110</v>
      </c>
      <c r="ID282" s="1">
        <v>897</v>
      </c>
      <c r="IE282" s="1">
        <v>0</v>
      </c>
      <c r="IF282" s="1">
        <v>0</v>
      </c>
      <c r="IG282" s="1">
        <v>0</v>
      </c>
      <c r="IH282" s="1">
        <v>27037</v>
      </c>
      <c r="II282" s="1">
        <v>189935</v>
      </c>
      <c r="IJ282" s="1">
        <v>3836</v>
      </c>
      <c r="IK282" s="1">
        <v>41</v>
      </c>
      <c r="IL282" s="1">
        <v>4245</v>
      </c>
      <c r="IM282" s="1">
        <v>382</v>
      </c>
      <c r="IN282" s="1">
        <v>3892</v>
      </c>
      <c r="IO282" s="1">
        <v>348</v>
      </c>
      <c r="IP282" s="1">
        <v>1</v>
      </c>
      <c r="IQ282" s="1">
        <v>134</v>
      </c>
      <c r="IR282" s="1">
        <v>438</v>
      </c>
      <c r="IS282" s="1">
        <v>5379</v>
      </c>
      <c r="IT282" s="1">
        <v>0</v>
      </c>
      <c r="IU282" s="1">
        <v>0</v>
      </c>
      <c r="IV282" s="1">
        <v>0</v>
      </c>
      <c r="IW282" s="1">
        <v>2517</v>
      </c>
      <c r="IX282" s="1">
        <v>18</v>
      </c>
      <c r="IY282" s="1">
        <v>0</v>
      </c>
      <c r="IZ282" s="1">
        <v>0</v>
      </c>
      <c r="JA282" s="1">
        <v>0</v>
      </c>
      <c r="JB282" s="1">
        <v>282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121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32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4143</v>
      </c>
      <c r="NB282" s="1">
        <v>64440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168</v>
      </c>
      <c r="OA282" s="1">
        <v>0</v>
      </c>
      <c r="OB282" s="1">
        <v>0</v>
      </c>
      <c r="OC282" s="14">
        <v>0</v>
      </c>
      <c r="OD282" s="15">
        <v>756186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-74</v>
      </c>
      <c r="OS282" s="1">
        <v>23401</v>
      </c>
      <c r="OT282" s="1">
        <v>1507</v>
      </c>
      <c r="OU282" s="14">
        <v>0</v>
      </c>
      <c r="OV282" s="15">
        <v>24834</v>
      </c>
      <c r="OW282" s="15">
        <v>781020</v>
      </c>
      <c r="OX282" s="1">
        <v>552334</v>
      </c>
      <c r="OY282" s="1">
        <v>9</v>
      </c>
      <c r="OZ282" s="14">
        <v>0</v>
      </c>
      <c r="PA282" s="15">
        <v>552343</v>
      </c>
      <c r="PB282" s="15">
        <v>577177</v>
      </c>
      <c r="PC282" s="15">
        <v>1333363</v>
      </c>
      <c r="PD282" s="1">
        <v>-101663</v>
      </c>
      <c r="PE282" s="1">
        <v>0</v>
      </c>
      <c r="PF282" s="1">
        <v>0</v>
      </c>
      <c r="PG282" s="1">
        <v>0</v>
      </c>
      <c r="PH282" s="14">
        <v>-8133</v>
      </c>
      <c r="PI282" s="14">
        <v>-109796</v>
      </c>
      <c r="PJ282" s="15">
        <v>467381</v>
      </c>
      <c r="PK282" s="15">
        <v>1223567</v>
      </c>
    </row>
    <row r="283" spans="1:427" ht="40" customHeight="1">
      <c r="A283" s="13" t="s">
        <v>1158</v>
      </c>
      <c r="B283" s="2" t="s">
        <v>1159</v>
      </c>
      <c r="C283" s="13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8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2528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53</v>
      </c>
      <c r="FM283" s="1">
        <v>0</v>
      </c>
      <c r="FN283" s="1">
        <v>0</v>
      </c>
      <c r="FO283" s="1">
        <v>0</v>
      </c>
      <c r="FP283" s="1">
        <v>981</v>
      </c>
      <c r="FQ283" s="1">
        <v>0</v>
      </c>
      <c r="FR283" s="1">
        <v>0</v>
      </c>
      <c r="FS283" s="1">
        <v>0</v>
      </c>
      <c r="FT283" s="1">
        <v>8</v>
      </c>
      <c r="FU283" s="1">
        <v>0</v>
      </c>
      <c r="FV283" s="1">
        <v>75</v>
      </c>
      <c r="FW283" s="1">
        <v>8123</v>
      </c>
      <c r="FX283" s="1">
        <v>3347</v>
      </c>
      <c r="FY283" s="1">
        <v>22037</v>
      </c>
      <c r="FZ283" s="1">
        <v>1399</v>
      </c>
      <c r="GA283" s="1">
        <v>19326</v>
      </c>
      <c r="GB283" s="1">
        <v>1748</v>
      </c>
      <c r="GC283" s="1">
        <v>0</v>
      </c>
      <c r="GD283" s="1">
        <v>32137</v>
      </c>
      <c r="GE283" s="1">
        <v>6243</v>
      </c>
      <c r="GF283" s="1">
        <v>4780</v>
      </c>
      <c r="GG283" s="1">
        <v>3383</v>
      </c>
      <c r="GH283" s="1">
        <v>21209</v>
      </c>
      <c r="GI283" s="1">
        <v>1114</v>
      </c>
      <c r="GJ283" s="1">
        <v>4349</v>
      </c>
      <c r="GK283" s="1">
        <v>3391</v>
      </c>
      <c r="GL283" s="1">
        <v>3220</v>
      </c>
      <c r="GM283" s="1">
        <v>16</v>
      </c>
      <c r="GN283" s="1">
        <v>8919</v>
      </c>
      <c r="GO283" s="1">
        <v>53</v>
      </c>
      <c r="GP283" s="1">
        <v>3667</v>
      </c>
      <c r="GQ283" s="1">
        <v>2332</v>
      </c>
      <c r="GR283" s="1">
        <v>9788</v>
      </c>
      <c r="GS283" s="1">
        <v>61</v>
      </c>
      <c r="GT283" s="1">
        <v>115</v>
      </c>
      <c r="GU283" s="1">
        <v>3777</v>
      </c>
      <c r="GV283" s="1">
        <v>787</v>
      </c>
      <c r="GW283" s="1">
        <v>25</v>
      </c>
      <c r="GX283" s="1">
        <v>0</v>
      </c>
      <c r="GY283" s="1">
        <v>239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300</v>
      </c>
      <c r="HG283" s="1">
        <v>406</v>
      </c>
      <c r="HH283" s="1">
        <v>85</v>
      </c>
      <c r="HI283" s="1">
        <v>1307</v>
      </c>
      <c r="HJ283" s="1">
        <v>0</v>
      </c>
      <c r="HK283" s="1">
        <v>0</v>
      </c>
      <c r="HL283" s="1">
        <v>115</v>
      </c>
      <c r="HM283" s="1">
        <v>21</v>
      </c>
      <c r="HN283" s="1">
        <v>58</v>
      </c>
      <c r="HO283" s="1">
        <v>0</v>
      </c>
      <c r="HP283" s="1">
        <v>0</v>
      </c>
      <c r="HQ283" s="1">
        <v>11</v>
      </c>
      <c r="HR283" s="1">
        <v>0</v>
      </c>
      <c r="HS283" s="1">
        <v>0</v>
      </c>
      <c r="HT283" s="1">
        <v>0</v>
      </c>
      <c r="HU283" s="1">
        <v>0</v>
      </c>
      <c r="HV283" s="1">
        <v>3</v>
      </c>
      <c r="HW283" s="1">
        <v>40</v>
      </c>
      <c r="HX283" s="1">
        <v>0</v>
      </c>
      <c r="HY283" s="1">
        <v>25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5859</v>
      </c>
      <c r="IF283" s="1">
        <v>394</v>
      </c>
      <c r="IG283" s="1">
        <v>0</v>
      </c>
      <c r="IH283" s="1">
        <v>0</v>
      </c>
      <c r="II283" s="1">
        <v>4320</v>
      </c>
      <c r="IJ283" s="1">
        <v>3894</v>
      </c>
      <c r="IK283" s="1">
        <v>39</v>
      </c>
      <c r="IL283" s="1">
        <v>2797</v>
      </c>
      <c r="IM283" s="1">
        <v>309</v>
      </c>
      <c r="IN283" s="1">
        <v>429</v>
      </c>
      <c r="IO283" s="1">
        <v>111</v>
      </c>
      <c r="IP283" s="1">
        <v>0</v>
      </c>
      <c r="IQ283" s="1">
        <v>0</v>
      </c>
      <c r="IR283" s="1">
        <v>229</v>
      </c>
      <c r="IS283" s="1">
        <v>5119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42</v>
      </c>
      <c r="JF283" s="1">
        <v>0</v>
      </c>
      <c r="JG283" s="1">
        <v>241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3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115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20160</v>
      </c>
      <c r="NC283" s="1">
        <v>0</v>
      </c>
      <c r="ND283" s="1">
        <v>0</v>
      </c>
      <c r="NE283" s="1">
        <v>0</v>
      </c>
      <c r="NF283" s="1">
        <v>0</v>
      </c>
      <c r="NG283" s="1">
        <v>578</v>
      </c>
      <c r="NH283" s="1">
        <v>4498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4">
        <v>0</v>
      </c>
      <c r="OD283" s="15">
        <v>220746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1442</v>
      </c>
      <c r="OQ283" s="1">
        <v>220333</v>
      </c>
      <c r="OR283" s="1">
        <v>-1650</v>
      </c>
      <c r="OS283" s="1">
        <v>-1512</v>
      </c>
      <c r="OT283" s="1">
        <v>255</v>
      </c>
      <c r="OU283" s="14">
        <v>0</v>
      </c>
      <c r="OV283" s="15">
        <v>218868</v>
      </c>
      <c r="OW283" s="15">
        <v>439614</v>
      </c>
      <c r="OX283" s="1">
        <v>469600</v>
      </c>
      <c r="OY283" s="1">
        <v>0</v>
      </c>
      <c r="OZ283" s="14">
        <v>0</v>
      </c>
      <c r="PA283" s="15">
        <v>469600</v>
      </c>
      <c r="PB283" s="15">
        <v>688468</v>
      </c>
      <c r="PC283" s="15">
        <v>909214</v>
      </c>
      <c r="PD283" s="1">
        <v>-136978</v>
      </c>
      <c r="PE283" s="1">
        <v>0</v>
      </c>
      <c r="PF283" s="1">
        <v>0</v>
      </c>
      <c r="PG283" s="1">
        <v>0</v>
      </c>
      <c r="PH283" s="14">
        <v>-10958</v>
      </c>
      <c r="PI283" s="14">
        <v>-147936</v>
      </c>
      <c r="PJ283" s="15">
        <v>540532</v>
      </c>
      <c r="PK283" s="15">
        <v>761278</v>
      </c>
    </row>
    <row r="284" spans="1:427" ht="40" customHeight="1">
      <c r="A284" s="13" t="s">
        <v>1160</v>
      </c>
      <c r="B284" s="2" t="s">
        <v>1161</v>
      </c>
      <c r="C284" s="13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16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251</v>
      </c>
      <c r="AG284" s="1">
        <v>1273</v>
      </c>
      <c r="AH284" s="1">
        <v>274</v>
      </c>
      <c r="AI284" s="1">
        <v>72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179</v>
      </c>
      <c r="CG284" s="1">
        <v>7</v>
      </c>
      <c r="CH284" s="1">
        <v>9704</v>
      </c>
      <c r="CI284" s="1">
        <v>423</v>
      </c>
      <c r="CJ284" s="1">
        <v>0</v>
      </c>
      <c r="CK284" s="1">
        <v>2702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590</v>
      </c>
      <c r="DX284" s="1">
        <v>0</v>
      </c>
      <c r="DY284" s="1">
        <v>0</v>
      </c>
      <c r="DZ284" s="1">
        <v>0</v>
      </c>
      <c r="EA284" s="1">
        <v>4938</v>
      </c>
      <c r="EB284" s="1">
        <v>0</v>
      </c>
      <c r="EC284" s="1">
        <v>0</v>
      </c>
      <c r="ED284" s="1">
        <v>0</v>
      </c>
      <c r="EE284" s="1">
        <v>0</v>
      </c>
      <c r="EF284" s="1">
        <v>981</v>
      </c>
      <c r="EG284" s="1">
        <v>2942</v>
      </c>
      <c r="EH284" s="1">
        <v>0</v>
      </c>
      <c r="EI284" s="1">
        <v>790</v>
      </c>
      <c r="EJ284" s="1">
        <v>0</v>
      </c>
      <c r="EK284" s="1">
        <v>0</v>
      </c>
      <c r="EL284" s="1">
        <v>3441</v>
      </c>
      <c r="EM284" s="1">
        <v>520</v>
      </c>
      <c r="EN284" s="1">
        <v>272</v>
      </c>
      <c r="EO284" s="1">
        <v>1028</v>
      </c>
      <c r="EP284" s="1">
        <v>24</v>
      </c>
      <c r="EQ284" s="1">
        <v>720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3266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81</v>
      </c>
      <c r="FM284" s="1">
        <v>0</v>
      </c>
      <c r="FN284" s="1">
        <v>0</v>
      </c>
      <c r="FO284" s="1">
        <v>0</v>
      </c>
      <c r="FP284" s="1">
        <v>2979</v>
      </c>
      <c r="FQ284" s="1">
        <v>7</v>
      </c>
      <c r="FR284" s="1">
        <v>1313</v>
      </c>
      <c r="FS284" s="1">
        <v>2771</v>
      </c>
      <c r="FT284" s="1">
        <v>291</v>
      </c>
      <c r="FU284" s="1">
        <v>1923</v>
      </c>
      <c r="FV284" s="1">
        <v>433</v>
      </c>
      <c r="FW284" s="1">
        <v>29867</v>
      </c>
      <c r="FX284" s="1">
        <v>28402</v>
      </c>
      <c r="FY284" s="1">
        <v>17699</v>
      </c>
      <c r="FZ284" s="1">
        <v>47071</v>
      </c>
      <c r="GA284" s="1">
        <v>18924</v>
      </c>
      <c r="GB284" s="1">
        <v>33822</v>
      </c>
      <c r="GC284" s="1">
        <v>15766</v>
      </c>
      <c r="GD284" s="1">
        <v>247547</v>
      </c>
      <c r="GE284" s="1">
        <v>4252</v>
      </c>
      <c r="GF284" s="1">
        <v>7857</v>
      </c>
      <c r="GG284" s="1">
        <v>0</v>
      </c>
      <c r="GH284" s="1">
        <v>38810</v>
      </c>
      <c r="GI284" s="1">
        <v>4480</v>
      </c>
      <c r="GJ284" s="1">
        <v>10916</v>
      </c>
      <c r="GK284" s="1">
        <v>48834</v>
      </c>
      <c r="GL284" s="1">
        <v>9165</v>
      </c>
      <c r="GM284" s="1">
        <v>2358</v>
      </c>
      <c r="GN284" s="1">
        <v>31356</v>
      </c>
      <c r="GO284" s="1">
        <v>19524</v>
      </c>
      <c r="GP284" s="1">
        <v>4223</v>
      </c>
      <c r="GQ284" s="1">
        <v>6079</v>
      </c>
      <c r="GR284" s="1">
        <v>44767</v>
      </c>
      <c r="GS284" s="1">
        <v>518</v>
      </c>
      <c r="GT284" s="1">
        <v>2073</v>
      </c>
      <c r="GU284" s="1">
        <v>7561</v>
      </c>
      <c r="GV284" s="1">
        <v>6698</v>
      </c>
      <c r="GW284" s="1">
        <v>92</v>
      </c>
      <c r="GX284" s="1">
        <v>1467</v>
      </c>
      <c r="GY284" s="1">
        <v>1566</v>
      </c>
      <c r="GZ284" s="1">
        <v>1348</v>
      </c>
      <c r="HA284" s="1">
        <v>6445</v>
      </c>
      <c r="HB284" s="1">
        <v>3958</v>
      </c>
      <c r="HC284" s="1">
        <v>320</v>
      </c>
      <c r="HD284" s="1">
        <v>479</v>
      </c>
      <c r="HE284" s="1">
        <v>1903</v>
      </c>
      <c r="HF284" s="1">
        <v>5803</v>
      </c>
      <c r="HG284" s="1">
        <v>27903</v>
      </c>
      <c r="HH284" s="1">
        <v>2191</v>
      </c>
      <c r="HI284" s="1">
        <v>7503</v>
      </c>
      <c r="HJ284" s="1">
        <v>410</v>
      </c>
      <c r="HK284" s="1">
        <v>1820</v>
      </c>
      <c r="HL284" s="1">
        <v>847</v>
      </c>
      <c r="HM284" s="1">
        <v>13535</v>
      </c>
      <c r="HN284" s="1">
        <v>9446</v>
      </c>
      <c r="HO284" s="1">
        <v>242</v>
      </c>
      <c r="HP284" s="1">
        <v>3255</v>
      </c>
      <c r="HQ284" s="1">
        <v>14</v>
      </c>
      <c r="HR284" s="1">
        <v>0</v>
      </c>
      <c r="HS284" s="1">
        <v>2</v>
      </c>
      <c r="HT284" s="1">
        <v>1001</v>
      </c>
      <c r="HU284" s="1">
        <v>1091</v>
      </c>
      <c r="HV284" s="1">
        <v>156</v>
      </c>
      <c r="HW284" s="1">
        <v>1349</v>
      </c>
      <c r="HX284" s="1">
        <v>644</v>
      </c>
      <c r="HY284" s="1">
        <v>907</v>
      </c>
      <c r="HZ284" s="1">
        <v>1099</v>
      </c>
      <c r="IA284" s="1">
        <v>357</v>
      </c>
      <c r="IB284" s="1">
        <v>30</v>
      </c>
      <c r="IC284" s="1">
        <v>359</v>
      </c>
      <c r="ID284" s="1">
        <v>0</v>
      </c>
      <c r="IE284" s="1">
        <v>0</v>
      </c>
      <c r="IF284" s="1">
        <v>788</v>
      </c>
      <c r="IG284" s="1">
        <v>0</v>
      </c>
      <c r="IH284" s="1">
        <v>14399</v>
      </c>
      <c r="II284" s="1">
        <v>23508</v>
      </c>
      <c r="IJ284" s="1">
        <v>11106</v>
      </c>
      <c r="IK284" s="1">
        <v>106</v>
      </c>
      <c r="IL284" s="1">
        <v>9319</v>
      </c>
      <c r="IM284" s="1">
        <v>940</v>
      </c>
      <c r="IN284" s="1">
        <v>1095</v>
      </c>
      <c r="IO284" s="1">
        <v>0</v>
      </c>
      <c r="IP284" s="1">
        <v>2477</v>
      </c>
      <c r="IQ284" s="1">
        <v>95</v>
      </c>
      <c r="IR284" s="1">
        <v>329</v>
      </c>
      <c r="IS284" s="1">
        <v>6543</v>
      </c>
      <c r="IT284" s="1">
        <v>0</v>
      </c>
      <c r="IU284" s="1">
        <v>0</v>
      </c>
      <c r="IV284" s="1">
        <v>65</v>
      </c>
      <c r="IW284" s="1">
        <v>1556</v>
      </c>
      <c r="IX284" s="1">
        <v>26</v>
      </c>
      <c r="IY284" s="1">
        <v>0</v>
      </c>
      <c r="IZ284" s="1">
        <v>0</v>
      </c>
      <c r="JA284" s="1">
        <v>0</v>
      </c>
      <c r="JB284" s="1">
        <v>502</v>
      </c>
      <c r="JC284" s="1">
        <v>0</v>
      </c>
      <c r="JD284" s="1">
        <v>240</v>
      </c>
      <c r="JE284" s="1">
        <v>3000</v>
      </c>
      <c r="JF284" s="1">
        <v>148</v>
      </c>
      <c r="JG284" s="1">
        <v>9775</v>
      </c>
      <c r="JH284" s="1">
        <v>8370</v>
      </c>
      <c r="JI284" s="1">
        <v>499</v>
      </c>
      <c r="JJ284" s="1">
        <v>336</v>
      </c>
      <c r="JK284" s="1">
        <v>113</v>
      </c>
      <c r="JL284" s="1">
        <v>22</v>
      </c>
      <c r="JM284" s="1">
        <v>8</v>
      </c>
      <c r="JN284" s="1">
        <v>5</v>
      </c>
      <c r="JO284" s="1">
        <v>113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1888</v>
      </c>
      <c r="JV284" s="1">
        <v>0</v>
      </c>
      <c r="JW284" s="1">
        <v>44829</v>
      </c>
      <c r="JX284" s="1">
        <v>0</v>
      </c>
      <c r="JY284" s="1">
        <v>0</v>
      </c>
      <c r="JZ284" s="1">
        <v>192</v>
      </c>
      <c r="KA284" s="1">
        <v>214</v>
      </c>
      <c r="KB284" s="1">
        <v>0</v>
      </c>
      <c r="KC284" s="1">
        <v>1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1868</v>
      </c>
      <c r="KJ284" s="1">
        <v>17</v>
      </c>
      <c r="KK284" s="1">
        <v>0</v>
      </c>
      <c r="KL284" s="1">
        <v>43</v>
      </c>
      <c r="KM284" s="1">
        <v>29</v>
      </c>
      <c r="KN284" s="1">
        <v>0</v>
      </c>
      <c r="KO284" s="1">
        <v>0</v>
      </c>
      <c r="KP284" s="1">
        <v>28</v>
      </c>
      <c r="KQ284" s="1">
        <v>0</v>
      </c>
      <c r="KR284" s="1">
        <v>10</v>
      </c>
      <c r="KS284" s="1">
        <v>242</v>
      </c>
      <c r="KT284" s="1">
        <v>17</v>
      </c>
      <c r="KU284" s="1">
        <v>266</v>
      </c>
      <c r="KV284" s="1">
        <v>20</v>
      </c>
      <c r="KW284" s="1">
        <v>1812</v>
      </c>
      <c r="KX284" s="1">
        <v>0</v>
      </c>
      <c r="KY284" s="1">
        <v>0</v>
      </c>
      <c r="KZ284" s="1">
        <v>2</v>
      </c>
      <c r="LA284" s="1">
        <v>10</v>
      </c>
      <c r="LB284" s="1">
        <v>168</v>
      </c>
      <c r="LC284" s="1">
        <v>148</v>
      </c>
      <c r="LD284" s="1">
        <v>0</v>
      </c>
      <c r="LE284" s="1">
        <v>74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46</v>
      </c>
      <c r="LL284" s="1">
        <v>0</v>
      </c>
      <c r="LM284" s="1">
        <v>0</v>
      </c>
      <c r="LN284" s="1">
        <v>125</v>
      </c>
      <c r="LO284" s="1">
        <v>0</v>
      </c>
      <c r="LP284" s="1">
        <v>0</v>
      </c>
      <c r="LQ284" s="1">
        <v>5511</v>
      </c>
      <c r="LR284" s="1">
        <v>1449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10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54</v>
      </c>
      <c r="MY284" s="1">
        <v>0</v>
      </c>
      <c r="MZ284" s="1">
        <v>0</v>
      </c>
      <c r="NA284" s="1">
        <v>5028</v>
      </c>
      <c r="NB284" s="1">
        <v>125107</v>
      </c>
      <c r="NC284" s="1">
        <v>0</v>
      </c>
      <c r="ND284" s="1">
        <v>0</v>
      </c>
      <c r="NE284" s="1">
        <v>0</v>
      </c>
      <c r="NF284" s="1">
        <v>0</v>
      </c>
      <c r="NG284" s="1">
        <v>3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218</v>
      </c>
      <c r="OA284" s="1">
        <v>0</v>
      </c>
      <c r="OB284" s="1">
        <v>0</v>
      </c>
      <c r="OC284" s="14">
        <v>0</v>
      </c>
      <c r="OD284" s="15">
        <v>1115234</v>
      </c>
      <c r="OE284" s="1">
        <v>0</v>
      </c>
      <c r="OF284" s="1">
        <v>672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3350</v>
      </c>
      <c r="OQ284" s="1">
        <v>279338</v>
      </c>
      <c r="OR284" s="1">
        <v>-294</v>
      </c>
      <c r="OS284" s="1">
        <v>627</v>
      </c>
      <c r="OT284" s="1">
        <v>4991</v>
      </c>
      <c r="OU284" s="14">
        <v>0</v>
      </c>
      <c r="OV284" s="15">
        <v>288684</v>
      </c>
      <c r="OW284" s="15">
        <v>1403918</v>
      </c>
      <c r="OX284" s="1">
        <v>548290</v>
      </c>
      <c r="OY284" s="1">
        <v>70</v>
      </c>
      <c r="OZ284" s="14">
        <v>0</v>
      </c>
      <c r="PA284" s="15">
        <v>548360</v>
      </c>
      <c r="PB284" s="15">
        <v>837044</v>
      </c>
      <c r="PC284" s="15">
        <v>1952278</v>
      </c>
      <c r="PD284" s="1">
        <v>-329948</v>
      </c>
      <c r="PE284" s="1">
        <v>0</v>
      </c>
      <c r="PF284" s="1">
        <v>0</v>
      </c>
      <c r="PG284" s="1">
        <v>0</v>
      </c>
      <c r="PH284" s="14">
        <v>-26396</v>
      </c>
      <c r="PI284" s="14">
        <v>-356344</v>
      </c>
      <c r="PJ284" s="15">
        <v>480700</v>
      </c>
      <c r="PK284" s="15">
        <v>1595934</v>
      </c>
    </row>
    <row r="285" spans="1:427" ht="40" customHeight="1">
      <c r="A285" s="13" t="s">
        <v>1162</v>
      </c>
      <c r="B285" s="2" t="s">
        <v>366</v>
      </c>
      <c r="C285" s="13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149188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97973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4">
        <v>0</v>
      </c>
      <c r="OD285" s="15">
        <v>247161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455</v>
      </c>
      <c r="OQ285" s="1">
        <v>479990</v>
      </c>
      <c r="OR285" s="1">
        <v>8452</v>
      </c>
      <c r="OS285" s="1">
        <v>43</v>
      </c>
      <c r="OT285" s="1">
        <v>-653</v>
      </c>
      <c r="OU285" s="14">
        <v>0</v>
      </c>
      <c r="OV285" s="15">
        <v>488287</v>
      </c>
      <c r="OW285" s="15">
        <v>735448</v>
      </c>
      <c r="OX285" s="1">
        <v>223239</v>
      </c>
      <c r="OY285" s="1">
        <v>9</v>
      </c>
      <c r="OZ285" s="14">
        <v>0</v>
      </c>
      <c r="PA285" s="15">
        <v>223248</v>
      </c>
      <c r="PB285" s="15">
        <v>711535</v>
      </c>
      <c r="PC285" s="15">
        <v>958696</v>
      </c>
      <c r="PD285" s="1">
        <v>-62435</v>
      </c>
      <c r="PE285" s="1">
        <v>0</v>
      </c>
      <c r="PF285" s="1">
        <v>0</v>
      </c>
      <c r="PG285" s="1">
        <v>0</v>
      </c>
      <c r="PH285" s="14">
        <v>-4995</v>
      </c>
      <c r="PI285" s="14">
        <v>-67430</v>
      </c>
      <c r="PJ285" s="15">
        <v>644105</v>
      </c>
      <c r="PK285" s="15">
        <v>891266</v>
      </c>
    </row>
    <row r="286" spans="1:427" ht="40" customHeight="1">
      <c r="A286" s="13" t="s">
        <v>1163</v>
      </c>
      <c r="B286" s="2" t="s">
        <v>368</v>
      </c>
      <c r="C286" s="13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593721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114007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4">
        <v>0</v>
      </c>
      <c r="OD286" s="15">
        <v>707728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4860</v>
      </c>
      <c r="OQ286" s="1">
        <v>1167740</v>
      </c>
      <c r="OR286" s="1">
        <v>40253</v>
      </c>
      <c r="OS286" s="1">
        <v>1179</v>
      </c>
      <c r="OT286" s="1">
        <v>-345</v>
      </c>
      <c r="OU286" s="14">
        <v>0</v>
      </c>
      <c r="OV286" s="15">
        <v>1213687</v>
      </c>
      <c r="OW286" s="15">
        <v>1921415</v>
      </c>
      <c r="OX286" s="1">
        <v>910126</v>
      </c>
      <c r="OY286" s="1">
        <v>440</v>
      </c>
      <c r="OZ286" s="14">
        <v>0</v>
      </c>
      <c r="PA286" s="15">
        <v>910566</v>
      </c>
      <c r="PB286" s="15">
        <v>2124253</v>
      </c>
      <c r="PC286" s="15">
        <v>2831981</v>
      </c>
      <c r="PD286" s="1">
        <v>-214631</v>
      </c>
      <c r="PE286" s="1">
        <v>0</v>
      </c>
      <c r="PF286" s="1">
        <v>0</v>
      </c>
      <c r="PG286" s="1">
        <v>0</v>
      </c>
      <c r="PH286" s="14">
        <v>-17170</v>
      </c>
      <c r="PI286" s="14">
        <v>-231801</v>
      </c>
      <c r="PJ286" s="15">
        <v>1892452</v>
      </c>
      <c r="PK286" s="15">
        <v>2600180</v>
      </c>
    </row>
    <row r="287" spans="1:427" ht="40" customHeight="1">
      <c r="A287" s="13" t="s">
        <v>1164</v>
      </c>
      <c r="B287" s="2" t="s">
        <v>370</v>
      </c>
      <c r="C287" s="13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59566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38942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4">
        <v>0</v>
      </c>
      <c r="OD287" s="15">
        <v>98508</v>
      </c>
      <c r="OE287" s="1">
        <v>0</v>
      </c>
      <c r="OF287" s="1">
        <v>7048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176</v>
      </c>
      <c r="OQ287" s="1">
        <v>122594</v>
      </c>
      <c r="OR287" s="1">
        <v>-227</v>
      </c>
      <c r="OS287" s="1">
        <v>1242</v>
      </c>
      <c r="OT287" s="1">
        <v>882</v>
      </c>
      <c r="OU287" s="14">
        <v>0</v>
      </c>
      <c r="OV287" s="15">
        <v>131715</v>
      </c>
      <c r="OW287" s="15">
        <v>230223</v>
      </c>
      <c r="OX287" s="1">
        <v>227050</v>
      </c>
      <c r="OY287" s="1">
        <v>0</v>
      </c>
      <c r="OZ287" s="14">
        <v>0</v>
      </c>
      <c r="PA287" s="15">
        <v>227050</v>
      </c>
      <c r="PB287" s="15">
        <v>358765</v>
      </c>
      <c r="PC287" s="15">
        <v>457273</v>
      </c>
      <c r="PD287" s="1">
        <v>-60577</v>
      </c>
      <c r="PE287" s="1">
        <v>0</v>
      </c>
      <c r="PF287" s="1">
        <v>0</v>
      </c>
      <c r="PG287" s="1">
        <v>0</v>
      </c>
      <c r="PH287" s="14">
        <v>-4846</v>
      </c>
      <c r="PI287" s="14">
        <v>-65423</v>
      </c>
      <c r="PJ287" s="15">
        <v>293342</v>
      </c>
      <c r="PK287" s="15">
        <v>391850</v>
      </c>
    </row>
    <row r="288" spans="1:427" ht="40" customHeight="1">
      <c r="A288" s="13" t="s">
        <v>1165</v>
      </c>
      <c r="B288" s="2" t="s">
        <v>1166</v>
      </c>
      <c r="C288" s="13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41018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69232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4">
        <v>0</v>
      </c>
      <c r="OD288" s="15">
        <v>110250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22</v>
      </c>
      <c r="OQ288" s="1">
        <v>248706</v>
      </c>
      <c r="OR288" s="1">
        <v>900</v>
      </c>
      <c r="OS288" s="1">
        <v>-2438</v>
      </c>
      <c r="OT288" s="1">
        <v>874</v>
      </c>
      <c r="OU288" s="14">
        <v>0</v>
      </c>
      <c r="OV288" s="15">
        <v>248064</v>
      </c>
      <c r="OW288" s="15">
        <v>358314</v>
      </c>
      <c r="OX288" s="1">
        <v>106295</v>
      </c>
      <c r="OY288" s="1">
        <v>3</v>
      </c>
      <c r="OZ288" s="14">
        <v>0</v>
      </c>
      <c r="PA288" s="15">
        <v>106298</v>
      </c>
      <c r="PB288" s="15">
        <v>354362</v>
      </c>
      <c r="PC288" s="15">
        <v>464612</v>
      </c>
      <c r="PD288" s="1">
        <v>-94567</v>
      </c>
      <c r="PE288" s="1">
        <v>0</v>
      </c>
      <c r="PF288" s="1">
        <v>0</v>
      </c>
      <c r="PG288" s="1">
        <v>0</v>
      </c>
      <c r="PH288" s="14">
        <v>-7565</v>
      </c>
      <c r="PI288" s="14">
        <v>-102132</v>
      </c>
      <c r="PJ288" s="15">
        <v>252230</v>
      </c>
      <c r="PK288" s="15">
        <v>362480</v>
      </c>
    </row>
    <row r="289" spans="1:427" ht="40" customHeight="1">
      <c r="A289" s="13" t="s">
        <v>1167</v>
      </c>
      <c r="B289" s="2" t="s">
        <v>1168</v>
      </c>
      <c r="C289" s="13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6357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8621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4">
        <v>0</v>
      </c>
      <c r="OD289" s="15">
        <v>14978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19</v>
      </c>
      <c r="OQ289" s="1">
        <v>50536</v>
      </c>
      <c r="OR289" s="1">
        <v>-50</v>
      </c>
      <c r="OS289" s="1">
        <v>-2262</v>
      </c>
      <c r="OT289" s="1">
        <v>138</v>
      </c>
      <c r="OU289" s="14">
        <v>0</v>
      </c>
      <c r="OV289" s="15">
        <v>48381</v>
      </c>
      <c r="OW289" s="15">
        <v>63359</v>
      </c>
      <c r="OX289" s="1">
        <v>12636</v>
      </c>
      <c r="OY289" s="1">
        <v>23</v>
      </c>
      <c r="OZ289" s="14">
        <v>0</v>
      </c>
      <c r="PA289" s="15">
        <v>12659</v>
      </c>
      <c r="PB289" s="15">
        <v>61040</v>
      </c>
      <c r="PC289" s="15">
        <v>76018</v>
      </c>
      <c r="PD289" s="1">
        <v>-7654</v>
      </c>
      <c r="PE289" s="1">
        <v>0</v>
      </c>
      <c r="PF289" s="1">
        <v>0</v>
      </c>
      <c r="PG289" s="1">
        <v>0</v>
      </c>
      <c r="PH289" s="14">
        <v>-612</v>
      </c>
      <c r="PI289" s="14">
        <v>-8266</v>
      </c>
      <c r="PJ289" s="15">
        <v>52774</v>
      </c>
      <c r="PK289" s="15">
        <v>67752</v>
      </c>
    </row>
    <row r="290" spans="1:427" ht="40" customHeight="1">
      <c r="A290" s="13" t="s">
        <v>1169</v>
      </c>
      <c r="B290" s="2" t="s">
        <v>1170</v>
      </c>
      <c r="C290" s="13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12989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11634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4">
        <v>0</v>
      </c>
      <c r="OD290" s="15">
        <v>24623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30445</v>
      </c>
      <c r="OR290" s="1">
        <v>-271</v>
      </c>
      <c r="OS290" s="1">
        <v>-1560</v>
      </c>
      <c r="OT290" s="1">
        <v>-14</v>
      </c>
      <c r="OU290" s="14">
        <v>0</v>
      </c>
      <c r="OV290" s="15">
        <v>28600</v>
      </c>
      <c r="OW290" s="15">
        <v>53223</v>
      </c>
      <c r="OX290" s="1">
        <v>8751</v>
      </c>
      <c r="OY290" s="1">
        <v>0</v>
      </c>
      <c r="OZ290" s="14">
        <v>0</v>
      </c>
      <c r="PA290" s="15">
        <v>8751</v>
      </c>
      <c r="PB290" s="15">
        <v>37351</v>
      </c>
      <c r="PC290" s="15">
        <v>61974</v>
      </c>
      <c r="PD290" s="1">
        <v>-6762</v>
      </c>
      <c r="PE290" s="1">
        <v>0</v>
      </c>
      <c r="PF290" s="1">
        <v>0</v>
      </c>
      <c r="PG290" s="1">
        <v>0</v>
      </c>
      <c r="PH290" s="14">
        <v>-541</v>
      </c>
      <c r="PI290" s="14">
        <v>-7303</v>
      </c>
      <c r="PJ290" s="15">
        <v>30048</v>
      </c>
      <c r="PK290" s="15">
        <v>54671</v>
      </c>
    </row>
    <row r="291" spans="1:427" ht="40" customHeight="1">
      <c r="A291" s="13" t="s">
        <v>1171</v>
      </c>
      <c r="B291" s="2" t="s">
        <v>1172</v>
      </c>
      <c r="C291" s="13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13047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11285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4">
        <v>0</v>
      </c>
      <c r="OD291" s="15">
        <v>24332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1123</v>
      </c>
      <c r="OQ291" s="1">
        <v>184743</v>
      </c>
      <c r="OR291" s="1">
        <v>-344</v>
      </c>
      <c r="OS291" s="1">
        <v>-2226</v>
      </c>
      <c r="OT291" s="1">
        <v>-641</v>
      </c>
      <c r="OU291" s="14">
        <v>0</v>
      </c>
      <c r="OV291" s="15">
        <v>182655</v>
      </c>
      <c r="OW291" s="15">
        <v>206987</v>
      </c>
      <c r="OX291" s="1">
        <v>163029</v>
      </c>
      <c r="OY291" s="1">
        <v>2</v>
      </c>
      <c r="OZ291" s="14">
        <v>0</v>
      </c>
      <c r="PA291" s="15">
        <v>163031</v>
      </c>
      <c r="PB291" s="15">
        <v>345686</v>
      </c>
      <c r="PC291" s="15">
        <v>370018</v>
      </c>
      <c r="PD291" s="1">
        <v>-44992</v>
      </c>
      <c r="PE291" s="1">
        <v>0</v>
      </c>
      <c r="PF291" s="1">
        <v>0</v>
      </c>
      <c r="PG291" s="1">
        <v>0</v>
      </c>
      <c r="PH291" s="14">
        <v>-3599</v>
      </c>
      <c r="PI291" s="14">
        <v>-48591</v>
      </c>
      <c r="PJ291" s="15">
        <v>297095</v>
      </c>
      <c r="PK291" s="15">
        <v>321427</v>
      </c>
    </row>
    <row r="292" spans="1:427" ht="40" customHeight="1">
      <c r="A292" s="13" t="s">
        <v>1173</v>
      </c>
      <c r="B292" s="2" t="s">
        <v>1174</v>
      </c>
      <c r="C292" s="13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26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21681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9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89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20239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4">
        <v>0</v>
      </c>
      <c r="OD292" s="15">
        <v>42044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654</v>
      </c>
      <c r="OQ292" s="1">
        <v>282807</v>
      </c>
      <c r="OR292" s="1">
        <v>853</v>
      </c>
      <c r="OS292" s="1">
        <v>-3095</v>
      </c>
      <c r="OT292" s="1">
        <v>1022</v>
      </c>
      <c r="OU292" s="14">
        <v>0</v>
      </c>
      <c r="OV292" s="15">
        <v>282241</v>
      </c>
      <c r="OW292" s="15">
        <v>324285</v>
      </c>
      <c r="OX292" s="1">
        <v>71715</v>
      </c>
      <c r="OY292" s="1">
        <v>0</v>
      </c>
      <c r="OZ292" s="14">
        <v>0</v>
      </c>
      <c r="PA292" s="15">
        <v>71715</v>
      </c>
      <c r="PB292" s="15">
        <v>353956</v>
      </c>
      <c r="PC292" s="15">
        <v>396000</v>
      </c>
      <c r="PD292" s="1">
        <v>-31641</v>
      </c>
      <c r="PE292" s="1">
        <v>0</v>
      </c>
      <c r="PF292" s="1">
        <v>0</v>
      </c>
      <c r="PG292" s="1">
        <v>0</v>
      </c>
      <c r="PH292" s="14">
        <v>-2531</v>
      </c>
      <c r="PI292" s="14">
        <v>-34172</v>
      </c>
      <c r="PJ292" s="15">
        <v>319784</v>
      </c>
      <c r="PK292" s="15">
        <v>361828</v>
      </c>
    </row>
    <row r="293" spans="1:427" ht="40" customHeight="1">
      <c r="A293" s="13" t="s">
        <v>1175</v>
      </c>
      <c r="B293" s="2" t="s">
        <v>374</v>
      </c>
      <c r="C293" s="13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69266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6223</v>
      </c>
      <c r="IK293" s="1">
        <v>8</v>
      </c>
      <c r="IL293" s="1">
        <v>0</v>
      </c>
      <c r="IM293" s="1">
        <v>1591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17790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4">
        <v>0</v>
      </c>
      <c r="OD293" s="15">
        <v>94878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75462</v>
      </c>
      <c r="OQ293" s="1">
        <v>463456</v>
      </c>
      <c r="OR293" s="1">
        <v>2886</v>
      </c>
      <c r="OS293" s="1">
        <v>11944</v>
      </c>
      <c r="OT293" s="1">
        <v>911</v>
      </c>
      <c r="OU293" s="14">
        <v>0</v>
      </c>
      <c r="OV293" s="15">
        <v>554659</v>
      </c>
      <c r="OW293" s="15">
        <v>649537</v>
      </c>
      <c r="OX293" s="1">
        <v>285478</v>
      </c>
      <c r="OY293" s="1">
        <v>47</v>
      </c>
      <c r="OZ293" s="14">
        <v>0</v>
      </c>
      <c r="PA293" s="15">
        <v>285525</v>
      </c>
      <c r="PB293" s="15">
        <v>840184</v>
      </c>
      <c r="PC293" s="15">
        <v>935062</v>
      </c>
      <c r="PD293" s="1">
        <v>-173912</v>
      </c>
      <c r="PE293" s="1">
        <v>0</v>
      </c>
      <c r="PF293" s="1">
        <v>0</v>
      </c>
      <c r="PG293" s="1">
        <v>0</v>
      </c>
      <c r="PH293" s="14">
        <v>-13913</v>
      </c>
      <c r="PI293" s="14">
        <v>-187825</v>
      </c>
      <c r="PJ293" s="15">
        <v>652359</v>
      </c>
      <c r="PK293" s="15">
        <v>747237</v>
      </c>
    </row>
    <row r="294" spans="1:427" ht="40" customHeight="1">
      <c r="A294" s="13" t="s">
        <v>1176</v>
      </c>
      <c r="B294" s="2" t="s">
        <v>1177</v>
      </c>
      <c r="C294" s="13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13739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10907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4">
        <v>0</v>
      </c>
      <c r="OD294" s="15">
        <v>24646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1</v>
      </c>
      <c r="OQ294" s="1">
        <v>40981</v>
      </c>
      <c r="OR294" s="1">
        <v>-361</v>
      </c>
      <c r="OS294" s="1">
        <v>683</v>
      </c>
      <c r="OT294" s="1">
        <v>216</v>
      </c>
      <c r="OU294" s="14">
        <v>0</v>
      </c>
      <c r="OV294" s="15">
        <v>41520</v>
      </c>
      <c r="OW294" s="15">
        <v>66166</v>
      </c>
      <c r="OX294" s="1">
        <v>50823</v>
      </c>
      <c r="OY294" s="1">
        <v>0</v>
      </c>
      <c r="OZ294" s="14">
        <v>0</v>
      </c>
      <c r="PA294" s="15">
        <v>50823</v>
      </c>
      <c r="PB294" s="15">
        <v>92343</v>
      </c>
      <c r="PC294" s="15">
        <v>116989</v>
      </c>
      <c r="PD294" s="1">
        <v>-13165</v>
      </c>
      <c r="PE294" s="1">
        <v>0</v>
      </c>
      <c r="PF294" s="1">
        <v>0</v>
      </c>
      <c r="PG294" s="1">
        <v>0</v>
      </c>
      <c r="PH294" s="14">
        <v>-1053</v>
      </c>
      <c r="PI294" s="14">
        <v>-14218</v>
      </c>
      <c r="PJ294" s="15">
        <v>78125</v>
      </c>
      <c r="PK294" s="15">
        <v>102771</v>
      </c>
    </row>
    <row r="295" spans="1:427" ht="40" customHeight="1">
      <c r="A295" s="13" t="s">
        <v>1178</v>
      </c>
      <c r="B295" s="2" t="s">
        <v>1179</v>
      </c>
      <c r="C295" s="13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76747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16338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4">
        <v>0</v>
      </c>
      <c r="OD295" s="15">
        <v>93085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138</v>
      </c>
      <c r="OQ295" s="1">
        <v>226308</v>
      </c>
      <c r="OR295" s="1">
        <v>-208</v>
      </c>
      <c r="OS295" s="1">
        <v>1567</v>
      </c>
      <c r="OT295" s="1">
        <v>437</v>
      </c>
      <c r="OU295" s="14">
        <v>0</v>
      </c>
      <c r="OV295" s="15">
        <v>228242</v>
      </c>
      <c r="OW295" s="15">
        <v>321327</v>
      </c>
      <c r="OX295" s="1">
        <v>237116</v>
      </c>
      <c r="OY295" s="1">
        <v>0</v>
      </c>
      <c r="OZ295" s="14">
        <v>0</v>
      </c>
      <c r="PA295" s="15">
        <v>237116</v>
      </c>
      <c r="PB295" s="15">
        <v>465358</v>
      </c>
      <c r="PC295" s="15">
        <v>558443</v>
      </c>
      <c r="PD295" s="1">
        <v>-60406</v>
      </c>
      <c r="PE295" s="1">
        <v>0</v>
      </c>
      <c r="PF295" s="1">
        <v>0</v>
      </c>
      <c r="PG295" s="1">
        <v>0</v>
      </c>
      <c r="PH295" s="14">
        <v>-4832</v>
      </c>
      <c r="PI295" s="14">
        <v>-65238</v>
      </c>
      <c r="PJ295" s="15">
        <v>400120</v>
      </c>
      <c r="PK295" s="15">
        <v>493205</v>
      </c>
    </row>
    <row r="296" spans="1:427" ht="40" customHeight="1">
      <c r="A296" s="13" t="s">
        <v>1180</v>
      </c>
      <c r="B296" s="2" t="s">
        <v>378</v>
      </c>
      <c r="C296" s="13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449598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109677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4">
        <v>0</v>
      </c>
      <c r="OD296" s="15">
        <v>559275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1691</v>
      </c>
      <c r="OQ296" s="1">
        <v>971043</v>
      </c>
      <c r="OR296" s="1">
        <v>4326</v>
      </c>
      <c r="OS296" s="1">
        <v>4100</v>
      </c>
      <c r="OT296" s="1">
        <v>4013</v>
      </c>
      <c r="OU296" s="14">
        <v>0</v>
      </c>
      <c r="OV296" s="15">
        <v>985173</v>
      </c>
      <c r="OW296" s="15">
        <v>1544448</v>
      </c>
      <c r="OX296" s="1">
        <v>885379</v>
      </c>
      <c r="OY296" s="1">
        <v>123</v>
      </c>
      <c r="OZ296" s="14">
        <v>0</v>
      </c>
      <c r="PA296" s="15">
        <v>885502</v>
      </c>
      <c r="PB296" s="15">
        <v>1870675</v>
      </c>
      <c r="PC296" s="15">
        <v>2429950</v>
      </c>
      <c r="PD296" s="1">
        <v>-129740</v>
      </c>
      <c r="PE296" s="1">
        <v>0</v>
      </c>
      <c r="PF296" s="1">
        <v>0</v>
      </c>
      <c r="PG296" s="1">
        <v>0</v>
      </c>
      <c r="PH296" s="14">
        <v>-10379</v>
      </c>
      <c r="PI296" s="14">
        <v>-140119</v>
      </c>
      <c r="PJ296" s="15">
        <v>1730556</v>
      </c>
      <c r="PK296" s="15">
        <v>2289831</v>
      </c>
    </row>
    <row r="297" spans="1:427" ht="40" customHeight="1">
      <c r="A297" s="13" t="s">
        <v>1181</v>
      </c>
      <c r="B297" s="2" t="s">
        <v>380</v>
      </c>
      <c r="C297" s="13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194315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76664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4">
        <v>0</v>
      </c>
      <c r="OD297" s="15">
        <v>270979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2113</v>
      </c>
      <c r="OQ297" s="1">
        <v>462665</v>
      </c>
      <c r="OR297" s="1">
        <v>12738</v>
      </c>
      <c r="OS297" s="1">
        <v>-1519</v>
      </c>
      <c r="OT297" s="1">
        <v>1649</v>
      </c>
      <c r="OU297" s="14">
        <v>0</v>
      </c>
      <c r="OV297" s="15">
        <v>477646</v>
      </c>
      <c r="OW297" s="15">
        <v>748625</v>
      </c>
      <c r="OX297" s="1">
        <v>265312</v>
      </c>
      <c r="OY297" s="1">
        <v>67</v>
      </c>
      <c r="OZ297" s="14">
        <v>0</v>
      </c>
      <c r="PA297" s="15">
        <v>265379</v>
      </c>
      <c r="PB297" s="15">
        <v>743025</v>
      </c>
      <c r="PC297" s="15">
        <v>1014004</v>
      </c>
      <c r="PD297" s="1">
        <v>-52614</v>
      </c>
      <c r="PE297" s="1">
        <v>0</v>
      </c>
      <c r="PF297" s="1">
        <v>0</v>
      </c>
      <c r="PG297" s="1">
        <v>0</v>
      </c>
      <c r="PH297" s="14">
        <v>-4209</v>
      </c>
      <c r="PI297" s="14">
        <v>-56823</v>
      </c>
      <c r="PJ297" s="15">
        <v>686202</v>
      </c>
      <c r="PK297" s="15">
        <v>957181</v>
      </c>
    </row>
    <row r="298" spans="1:427" ht="40" customHeight="1">
      <c r="A298" s="13" t="s">
        <v>1182</v>
      </c>
      <c r="B298" s="2" t="s">
        <v>382</v>
      </c>
      <c r="C298" s="13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16</v>
      </c>
      <c r="Z298" s="1">
        <v>106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366</v>
      </c>
      <c r="AG298" s="1">
        <v>149</v>
      </c>
      <c r="AH298" s="1">
        <v>1143</v>
      </c>
      <c r="AI298" s="1">
        <v>105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94</v>
      </c>
      <c r="CH298" s="1">
        <v>143</v>
      </c>
      <c r="CI298" s="1">
        <v>526</v>
      </c>
      <c r="CJ298" s="1">
        <v>64</v>
      </c>
      <c r="CK298" s="1">
        <v>336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192</v>
      </c>
      <c r="DY298" s="1">
        <v>1</v>
      </c>
      <c r="DZ298" s="1">
        <v>44</v>
      </c>
      <c r="EA298" s="1">
        <v>35359</v>
      </c>
      <c r="EB298" s="1">
        <v>0</v>
      </c>
      <c r="EC298" s="1">
        <v>0</v>
      </c>
      <c r="ED298" s="1">
        <v>0</v>
      </c>
      <c r="EE298" s="1">
        <v>0</v>
      </c>
      <c r="EF298" s="1">
        <v>495</v>
      </c>
      <c r="EG298" s="1">
        <v>0</v>
      </c>
      <c r="EH298" s="1">
        <v>0</v>
      </c>
      <c r="EI298" s="1">
        <v>1599</v>
      </c>
      <c r="EJ298" s="1">
        <v>0</v>
      </c>
      <c r="EK298" s="1">
        <v>0</v>
      </c>
      <c r="EL298" s="1">
        <v>3005</v>
      </c>
      <c r="EM298" s="1">
        <v>543</v>
      </c>
      <c r="EN298" s="1">
        <v>297</v>
      </c>
      <c r="EO298" s="1">
        <v>635</v>
      </c>
      <c r="EP298" s="1">
        <v>296</v>
      </c>
      <c r="EQ298" s="1">
        <v>1593</v>
      </c>
      <c r="ER298" s="1">
        <v>1</v>
      </c>
      <c r="ES298" s="1">
        <v>0</v>
      </c>
      <c r="ET298" s="1">
        <v>1</v>
      </c>
      <c r="EU298" s="1">
        <v>1</v>
      </c>
      <c r="EV298" s="1">
        <v>10</v>
      </c>
      <c r="EW298" s="1">
        <v>2</v>
      </c>
      <c r="EX298" s="1">
        <v>1</v>
      </c>
      <c r="EY298" s="1">
        <v>1</v>
      </c>
      <c r="EZ298" s="1">
        <v>1</v>
      </c>
      <c r="FA298" s="1">
        <v>1</v>
      </c>
      <c r="FB298" s="1">
        <v>2907</v>
      </c>
      <c r="FC298" s="1">
        <v>885</v>
      </c>
      <c r="FD298" s="1">
        <v>1</v>
      </c>
      <c r="FE298" s="1">
        <v>1</v>
      </c>
      <c r="FF298" s="1">
        <v>1</v>
      </c>
      <c r="FG298" s="1">
        <v>168</v>
      </c>
      <c r="FH298" s="1">
        <v>0</v>
      </c>
      <c r="FI298" s="1">
        <v>28</v>
      </c>
      <c r="FJ298" s="1">
        <v>20</v>
      </c>
      <c r="FK298" s="1">
        <v>0</v>
      </c>
      <c r="FL298" s="1">
        <v>32</v>
      </c>
      <c r="FM298" s="1">
        <v>775</v>
      </c>
      <c r="FN298" s="1">
        <v>0</v>
      </c>
      <c r="FO298" s="1">
        <v>99</v>
      </c>
      <c r="FP298" s="1">
        <v>103</v>
      </c>
      <c r="FQ298" s="1">
        <v>113</v>
      </c>
      <c r="FR298" s="1">
        <v>1</v>
      </c>
      <c r="FS298" s="1">
        <v>3313</v>
      </c>
      <c r="FT298" s="1">
        <v>0</v>
      </c>
      <c r="FU298" s="1">
        <v>2017</v>
      </c>
      <c r="FV298" s="1">
        <v>138</v>
      </c>
      <c r="FW298" s="1">
        <v>89</v>
      </c>
      <c r="FX298" s="1">
        <v>463</v>
      </c>
      <c r="FY298" s="1">
        <v>281</v>
      </c>
      <c r="FZ298" s="1">
        <v>4820</v>
      </c>
      <c r="GA298" s="1">
        <v>6623</v>
      </c>
      <c r="GB298" s="1">
        <v>3082</v>
      </c>
      <c r="GC298" s="1">
        <v>4768</v>
      </c>
      <c r="GD298" s="1">
        <v>8455</v>
      </c>
      <c r="GE298" s="1">
        <v>1104</v>
      </c>
      <c r="GF298" s="1">
        <v>1153</v>
      </c>
      <c r="GG298" s="1">
        <v>490</v>
      </c>
      <c r="GH298" s="1">
        <v>3164</v>
      </c>
      <c r="GI298" s="1">
        <v>1803</v>
      </c>
      <c r="GJ298" s="1">
        <v>2650</v>
      </c>
      <c r="GK298" s="1">
        <v>16976</v>
      </c>
      <c r="GL298" s="1">
        <v>5422</v>
      </c>
      <c r="GM298" s="1">
        <v>11810</v>
      </c>
      <c r="GN298" s="1">
        <v>8023</v>
      </c>
      <c r="GO298" s="1">
        <v>8721</v>
      </c>
      <c r="GP298" s="1">
        <v>118</v>
      </c>
      <c r="GQ298" s="1">
        <v>1665</v>
      </c>
      <c r="GR298" s="1">
        <v>3875</v>
      </c>
      <c r="GS298" s="1">
        <v>138</v>
      </c>
      <c r="GT298" s="1">
        <v>590</v>
      </c>
      <c r="GU298" s="1">
        <v>4749</v>
      </c>
      <c r="GV298" s="1">
        <v>2468</v>
      </c>
      <c r="GW298" s="1">
        <v>19</v>
      </c>
      <c r="GX298" s="1">
        <v>327</v>
      </c>
      <c r="GY298" s="1">
        <v>2078</v>
      </c>
      <c r="GZ298" s="1">
        <v>2154</v>
      </c>
      <c r="HA298" s="1">
        <v>15321</v>
      </c>
      <c r="HB298" s="1">
        <v>7019</v>
      </c>
      <c r="HC298" s="1">
        <v>161</v>
      </c>
      <c r="HD298" s="1">
        <v>105</v>
      </c>
      <c r="HE298" s="1">
        <v>2805</v>
      </c>
      <c r="HF298" s="1">
        <v>12992</v>
      </c>
      <c r="HG298" s="1">
        <v>5226</v>
      </c>
      <c r="HH298" s="1">
        <v>902</v>
      </c>
      <c r="HI298" s="1">
        <v>17696</v>
      </c>
      <c r="HJ298" s="1">
        <v>858</v>
      </c>
      <c r="HK298" s="1">
        <v>232</v>
      </c>
      <c r="HL298" s="1">
        <v>2075</v>
      </c>
      <c r="HM298" s="1">
        <v>1117</v>
      </c>
      <c r="HN298" s="1">
        <v>1986</v>
      </c>
      <c r="HO298" s="1">
        <v>1112</v>
      </c>
      <c r="HP298" s="1">
        <v>4036</v>
      </c>
      <c r="HQ298" s="1">
        <v>5</v>
      </c>
      <c r="HR298" s="1">
        <v>0</v>
      </c>
      <c r="HS298" s="1">
        <v>727</v>
      </c>
      <c r="HT298" s="1">
        <v>214</v>
      </c>
      <c r="HU298" s="1">
        <v>1300</v>
      </c>
      <c r="HV298" s="1">
        <v>39</v>
      </c>
      <c r="HW298" s="1">
        <v>497</v>
      </c>
      <c r="HX298" s="1">
        <v>404</v>
      </c>
      <c r="HY298" s="1">
        <v>102</v>
      </c>
      <c r="HZ298" s="1">
        <v>720</v>
      </c>
      <c r="IA298" s="1">
        <v>118</v>
      </c>
      <c r="IB298" s="1">
        <v>535</v>
      </c>
      <c r="IC298" s="1">
        <v>70</v>
      </c>
      <c r="ID298" s="1">
        <v>1139</v>
      </c>
      <c r="IE298" s="1">
        <v>4512</v>
      </c>
      <c r="IF298" s="1">
        <v>1563</v>
      </c>
      <c r="IG298" s="1">
        <v>222</v>
      </c>
      <c r="IH298" s="1">
        <v>5843</v>
      </c>
      <c r="II298" s="1">
        <v>19432</v>
      </c>
      <c r="IJ298" s="1">
        <v>661</v>
      </c>
      <c r="IK298" s="1">
        <v>8</v>
      </c>
      <c r="IL298" s="1">
        <v>347</v>
      </c>
      <c r="IM298" s="1">
        <v>164</v>
      </c>
      <c r="IN298" s="1">
        <v>545</v>
      </c>
      <c r="IO298" s="1">
        <v>22</v>
      </c>
      <c r="IP298" s="1">
        <v>393</v>
      </c>
      <c r="IQ298" s="1">
        <v>87</v>
      </c>
      <c r="IR298" s="1">
        <v>172</v>
      </c>
      <c r="IS298" s="1">
        <v>3287</v>
      </c>
      <c r="IT298" s="1">
        <v>156</v>
      </c>
      <c r="IU298" s="1">
        <v>0</v>
      </c>
      <c r="IV298" s="1">
        <v>5</v>
      </c>
      <c r="IW298" s="1">
        <v>651</v>
      </c>
      <c r="IX298" s="1">
        <v>138</v>
      </c>
      <c r="IY298" s="1">
        <v>0</v>
      </c>
      <c r="IZ298" s="1">
        <v>0</v>
      </c>
      <c r="JA298" s="1">
        <v>0</v>
      </c>
      <c r="JB298" s="1">
        <v>253</v>
      </c>
      <c r="JC298" s="1">
        <v>0</v>
      </c>
      <c r="JD298" s="1">
        <v>140</v>
      </c>
      <c r="JE298" s="1">
        <v>164</v>
      </c>
      <c r="JF298" s="1">
        <v>20</v>
      </c>
      <c r="JG298" s="1">
        <v>438</v>
      </c>
      <c r="JH298" s="1">
        <v>1343</v>
      </c>
      <c r="JI298" s="1">
        <v>1777</v>
      </c>
      <c r="JJ298" s="1">
        <v>79</v>
      </c>
      <c r="JK298" s="1">
        <v>214</v>
      </c>
      <c r="JL298" s="1">
        <v>11</v>
      </c>
      <c r="JM298" s="1">
        <v>7</v>
      </c>
      <c r="JN298" s="1">
        <v>4</v>
      </c>
      <c r="JO298" s="1">
        <v>82</v>
      </c>
      <c r="JP298" s="1">
        <v>0</v>
      </c>
      <c r="JQ298" s="1">
        <v>0</v>
      </c>
      <c r="JR298" s="1">
        <v>0</v>
      </c>
      <c r="JS298" s="1">
        <v>133</v>
      </c>
      <c r="JT298" s="1">
        <v>0</v>
      </c>
      <c r="JU298" s="1">
        <v>41</v>
      </c>
      <c r="JV298" s="1">
        <v>0</v>
      </c>
      <c r="JW298" s="1">
        <v>1085</v>
      </c>
      <c r="JX298" s="1">
        <v>0</v>
      </c>
      <c r="JY298" s="1">
        <v>0</v>
      </c>
      <c r="JZ298" s="1">
        <v>200</v>
      </c>
      <c r="KA298" s="1">
        <v>118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137</v>
      </c>
      <c r="KJ298" s="1">
        <v>1</v>
      </c>
      <c r="KK298" s="1">
        <v>21</v>
      </c>
      <c r="KL298" s="1">
        <v>16</v>
      </c>
      <c r="KM298" s="1">
        <v>235</v>
      </c>
      <c r="KN298" s="1">
        <v>0</v>
      </c>
      <c r="KO298" s="1">
        <v>0</v>
      </c>
      <c r="KP298" s="1">
        <v>0</v>
      </c>
      <c r="KQ298" s="1">
        <v>352</v>
      </c>
      <c r="KR298" s="1">
        <v>196</v>
      </c>
      <c r="KS298" s="1">
        <v>130</v>
      </c>
      <c r="KT298" s="1">
        <v>115</v>
      </c>
      <c r="KU298" s="1">
        <v>173</v>
      </c>
      <c r="KV298" s="1">
        <v>176</v>
      </c>
      <c r="KW298" s="1">
        <v>469</v>
      </c>
      <c r="KX298" s="1">
        <v>59</v>
      </c>
      <c r="KY298" s="1">
        <v>54</v>
      </c>
      <c r="KZ298" s="1">
        <v>12</v>
      </c>
      <c r="LA298" s="1">
        <v>2</v>
      </c>
      <c r="LB298" s="1">
        <v>38</v>
      </c>
      <c r="LC298" s="1">
        <v>198</v>
      </c>
      <c r="LD298" s="1">
        <v>0</v>
      </c>
      <c r="LE298" s="1">
        <v>58</v>
      </c>
      <c r="LF298" s="1">
        <v>61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84</v>
      </c>
      <c r="LN298" s="1">
        <v>0</v>
      </c>
      <c r="LO298" s="1">
        <v>0</v>
      </c>
      <c r="LP298" s="1">
        <v>0</v>
      </c>
      <c r="LQ298" s="1">
        <v>485</v>
      </c>
      <c r="LR298" s="1">
        <v>147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3</v>
      </c>
      <c r="MY298" s="1">
        <v>709</v>
      </c>
      <c r="MZ298" s="1">
        <v>0</v>
      </c>
      <c r="NA298" s="1">
        <v>5650</v>
      </c>
      <c r="NB298" s="1">
        <v>26815</v>
      </c>
      <c r="NC298" s="1">
        <v>0</v>
      </c>
      <c r="ND298" s="1">
        <v>0</v>
      </c>
      <c r="NE298" s="1">
        <v>2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52</v>
      </c>
      <c r="NU298" s="1">
        <v>0</v>
      </c>
      <c r="NV298" s="1">
        <v>0</v>
      </c>
      <c r="NW298" s="1">
        <v>0</v>
      </c>
      <c r="NX298" s="1">
        <v>122</v>
      </c>
      <c r="NY298" s="1">
        <v>108</v>
      </c>
      <c r="NZ298" s="1">
        <v>57</v>
      </c>
      <c r="OA298" s="1">
        <v>120</v>
      </c>
      <c r="OB298" s="1">
        <v>0</v>
      </c>
      <c r="OC298" s="14">
        <v>0</v>
      </c>
      <c r="OD298" s="15">
        <v>326493</v>
      </c>
      <c r="OE298" s="1">
        <v>0</v>
      </c>
      <c r="OF298" s="1">
        <v>757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395</v>
      </c>
      <c r="OQ298" s="1">
        <v>287484</v>
      </c>
      <c r="OR298" s="1">
        <v>5005</v>
      </c>
      <c r="OS298" s="1">
        <v>791</v>
      </c>
      <c r="OT298" s="1">
        <v>1408</v>
      </c>
      <c r="OU298" s="14">
        <v>0</v>
      </c>
      <c r="OV298" s="15">
        <v>295840</v>
      </c>
      <c r="OW298" s="15">
        <v>622333</v>
      </c>
      <c r="OX298" s="1">
        <v>425659</v>
      </c>
      <c r="OY298" s="1">
        <v>178</v>
      </c>
      <c r="OZ298" s="14">
        <v>0</v>
      </c>
      <c r="PA298" s="15">
        <v>425837</v>
      </c>
      <c r="PB298" s="15">
        <v>721677</v>
      </c>
      <c r="PC298" s="15">
        <v>1048170</v>
      </c>
      <c r="PD298" s="1">
        <v>-152974</v>
      </c>
      <c r="PE298" s="1">
        <v>0</v>
      </c>
      <c r="PF298" s="1">
        <v>0</v>
      </c>
      <c r="PG298" s="1">
        <v>0</v>
      </c>
      <c r="PH298" s="14">
        <v>-12238</v>
      </c>
      <c r="PI298" s="14">
        <v>-165212</v>
      </c>
      <c r="PJ298" s="15">
        <v>556465</v>
      </c>
      <c r="PK298" s="15">
        <v>882958</v>
      </c>
    </row>
    <row r="299" spans="1:427" ht="40" customHeight="1">
      <c r="A299" s="13" t="s">
        <v>1183</v>
      </c>
      <c r="B299" s="2" t="s">
        <v>384</v>
      </c>
      <c r="C299" s="13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308614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455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4">
        <v>0</v>
      </c>
      <c r="OD299" s="15">
        <v>309069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1366</v>
      </c>
      <c r="OQ299" s="1">
        <v>1209415</v>
      </c>
      <c r="OR299" s="1">
        <v>6588</v>
      </c>
      <c r="OS299" s="1">
        <v>26585</v>
      </c>
      <c r="OT299" s="1">
        <v>8115</v>
      </c>
      <c r="OU299" s="14">
        <v>0</v>
      </c>
      <c r="OV299" s="15">
        <v>1252069</v>
      </c>
      <c r="OW299" s="15">
        <v>1561138</v>
      </c>
      <c r="OX299" s="1">
        <v>1462317</v>
      </c>
      <c r="OY299" s="1">
        <v>0</v>
      </c>
      <c r="OZ299" s="14">
        <v>0</v>
      </c>
      <c r="PA299" s="15">
        <v>1462317</v>
      </c>
      <c r="PB299" s="15">
        <v>2714386</v>
      </c>
      <c r="PC299" s="15">
        <v>3023455</v>
      </c>
      <c r="PD299" s="1">
        <v>-450057</v>
      </c>
      <c r="PE299" s="1">
        <v>0</v>
      </c>
      <c r="PF299" s="1">
        <v>0</v>
      </c>
      <c r="PG299" s="1">
        <v>0</v>
      </c>
      <c r="PH299" s="14">
        <v>-36005</v>
      </c>
      <c r="PI299" s="14">
        <v>-486062</v>
      </c>
      <c r="PJ299" s="15">
        <v>2228324</v>
      </c>
      <c r="PK299" s="15">
        <v>2537393</v>
      </c>
    </row>
    <row r="300" spans="1:427" ht="40" customHeight="1">
      <c r="A300" s="13" t="s">
        <v>1184</v>
      </c>
      <c r="B300" s="2" t="s">
        <v>386</v>
      </c>
      <c r="C300" s="13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84474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35615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4">
        <v>0</v>
      </c>
      <c r="OD300" s="15">
        <v>120089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54</v>
      </c>
      <c r="OQ300" s="1">
        <v>1259060</v>
      </c>
      <c r="OR300" s="1">
        <v>7962</v>
      </c>
      <c r="OS300" s="1">
        <v>-2193</v>
      </c>
      <c r="OT300" s="1">
        <v>3362</v>
      </c>
      <c r="OU300" s="14">
        <v>0</v>
      </c>
      <c r="OV300" s="15">
        <v>1268245</v>
      </c>
      <c r="OW300" s="15">
        <v>1388334</v>
      </c>
      <c r="OX300" s="1">
        <v>152661</v>
      </c>
      <c r="OY300" s="1">
        <v>0</v>
      </c>
      <c r="OZ300" s="14">
        <v>0</v>
      </c>
      <c r="PA300" s="15">
        <v>152661</v>
      </c>
      <c r="PB300" s="15">
        <v>1420906</v>
      </c>
      <c r="PC300" s="15">
        <v>1540995</v>
      </c>
      <c r="PD300" s="1">
        <v>-97874</v>
      </c>
      <c r="PE300" s="1">
        <v>0</v>
      </c>
      <c r="PF300" s="1">
        <v>0</v>
      </c>
      <c r="PG300" s="1">
        <v>0</v>
      </c>
      <c r="PH300" s="14">
        <v>-7830</v>
      </c>
      <c r="PI300" s="14">
        <v>-105704</v>
      </c>
      <c r="PJ300" s="15">
        <v>1315202</v>
      </c>
      <c r="PK300" s="15">
        <v>1435291</v>
      </c>
    </row>
    <row r="301" spans="1:427" ht="40" customHeight="1">
      <c r="A301" s="13" t="s">
        <v>1185</v>
      </c>
      <c r="B301" s="2" t="s">
        <v>388</v>
      </c>
      <c r="C301" s="13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56</v>
      </c>
      <c r="FS301" s="1">
        <v>0</v>
      </c>
      <c r="FT301" s="1">
        <v>0</v>
      </c>
      <c r="FU301" s="1">
        <v>0</v>
      </c>
      <c r="FV301" s="1">
        <v>0</v>
      </c>
      <c r="FW301" s="1">
        <v>579</v>
      </c>
      <c r="FX301" s="1">
        <v>1315</v>
      </c>
      <c r="FY301" s="1">
        <v>1713</v>
      </c>
      <c r="FZ301" s="1">
        <v>302</v>
      </c>
      <c r="GA301" s="1">
        <v>3900</v>
      </c>
      <c r="GB301" s="1">
        <v>1854</v>
      </c>
      <c r="GC301" s="1">
        <v>0</v>
      </c>
      <c r="GD301" s="1">
        <v>12349</v>
      </c>
      <c r="GE301" s="1">
        <v>787</v>
      </c>
      <c r="GF301" s="1">
        <v>1915</v>
      </c>
      <c r="GG301" s="1">
        <v>251</v>
      </c>
      <c r="GH301" s="1">
        <v>6530</v>
      </c>
      <c r="GI301" s="1">
        <v>3096</v>
      </c>
      <c r="GJ301" s="1">
        <v>3248</v>
      </c>
      <c r="GK301" s="1">
        <v>2095</v>
      </c>
      <c r="GL301" s="1">
        <v>569</v>
      </c>
      <c r="GM301" s="1">
        <v>10</v>
      </c>
      <c r="GN301" s="1">
        <v>5289</v>
      </c>
      <c r="GO301" s="1">
        <v>0</v>
      </c>
      <c r="GP301" s="1">
        <v>1590</v>
      </c>
      <c r="GQ301" s="1">
        <v>1006</v>
      </c>
      <c r="GR301" s="1">
        <v>6113</v>
      </c>
      <c r="GS301" s="1">
        <v>4</v>
      </c>
      <c r="GT301" s="1">
        <v>8</v>
      </c>
      <c r="GU301" s="1">
        <v>1070</v>
      </c>
      <c r="GV301" s="1">
        <v>1307</v>
      </c>
      <c r="GW301" s="1">
        <v>253</v>
      </c>
      <c r="GX301" s="1">
        <v>0</v>
      </c>
      <c r="GY301" s="1">
        <v>20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4</v>
      </c>
      <c r="HF301" s="1">
        <v>11</v>
      </c>
      <c r="HG301" s="1">
        <v>26</v>
      </c>
      <c r="HH301" s="1">
        <v>4</v>
      </c>
      <c r="HI301" s="1">
        <v>29</v>
      </c>
      <c r="HJ301" s="1">
        <v>0</v>
      </c>
      <c r="HK301" s="1">
        <v>225</v>
      </c>
      <c r="HL301" s="1">
        <v>146</v>
      </c>
      <c r="HM301" s="1">
        <v>552</v>
      </c>
      <c r="HN301" s="1">
        <v>350</v>
      </c>
      <c r="HO301" s="1">
        <v>129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1</v>
      </c>
      <c r="HW301" s="1">
        <v>4</v>
      </c>
      <c r="HX301" s="1">
        <v>0</v>
      </c>
      <c r="HY301" s="1">
        <v>2</v>
      </c>
      <c r="HZ301" s="1">
        <v>6</v>
      </c>
      <c r="IA301" s="1">
        <v>0</v>
      </c>
      <c r="IB301" s="1">
        <v>0</v>
      </c>
      <c r="IC301" s="1">
        <v>0</v>
      </c>
      <c r="ID301" s="1">
        <v>0</v>
      </c>
      <c r="IE301" s="1">
        <v>317</v>
      </c>
      <c r="IF301" s="1">
        <v>37</v>
      </c>
      <c r="IG301" s="1">
        <v>0</v>
      </c>
      <c r="IH301" s="1">
        <v>0</v>
      </c>
      <c r="II301" s="1">
        <v>2003</v>
      </c>
      <c r="IJ301" s="1">
        <v>523</v>
      </c>
      <c r="IK301" s="1">
        <v>2</v>
      </c>
      <c r="IL301" s="1">
        <v>626</v>
      </c>
      <c r="IM301" s="1">
        <v>49</v>
      </c>
      <c r="IN301" s="1">
        <v>96</v>
      </c>
      <c r="IO301" s="1">
        <v>26</v>
      </c>
      <c r="IP301" s="1">
        <v>0</v>
      </c>
      <c r="IQ301" s="1">
        <v>0</v>
      </c>
      <c r="IR301" s="1">
        <v>0</v>
      </c>
      <c r="IS301" s="1">
        <v>837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10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13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1</v>
      </c>
      <c r="NB301" s="1">
        <v>9670</v>
      </c>
      <c r="NC301" s="1">
        <v>0</v>
      </c>
      <c r="ND301" s="1">
        <v>0</v>
      </c>
      <c r="NE301" s="1">
        <v>0</v>
      </c>
      <c r="NF301" s="1">
        <v>0</v>
      </c>
      <c r="NG301" s="1">
        <v>30</v>
      </c>
      <c r="NH301" s="1">
        <v>332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4">
        <v>0</v>
      </c>
      <c r="OD301" s="15">
        <v>73290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2534</v>
      </c>
      <c r="OQ301" s="1">
        <v>124764</v>
      </c>
      <c r="OR301" s="1">
        <v>308</v>
      </c>
      <c r="OS301" s="1">
        <v>-5985</v>
      </c>
      <c r="OT301" s="1">
        <v>724</v>
      </c>
      <c r="OU301" s="14">
        <v>0</v>
      </c>
      <c r="OV301" s="15">
        <v>122345</v>
      </c>
      <c r="OW301" s="15">
        <v>195635</v>
      </c>
      <c r="OX301" s="1">
        <v>85072</v>
      </c>
      <c r="OY301" s="1">
        <v>0</v>
      </c>
      <c r="OZ301" s="14">
        <v>0</v>
      </c>
      <c r="PA301" s="15">
        <v>85072</v>
      </c>
      <c r="PB301" s="15">
        <v>207417</v>
      </c>
      <c r="PC301" s="15">
        <v>280707</v>
      </c>
      <c r="PD301" s="1">
        <v>-15270</v>
      </c>
      <c r="PE301" s="1">
        <v>0</v>
      </c>
      <c r="PF301" s="1">
        <v>0</v>
      </c>
      <c r="PG301" s="1">
        <v>0</v>
      </c>
      <c r="PH301" s="14">
        <v>-1222</v>
      </c>
      <c r="PI301" s="14">
        <v>-16492</v>
      </c>
      <c r="PJ301" s="15">
        <v>190925</v>
      </c>
      <c r="PK301" s="15">
        <v>264215</v>
      </c>
    </row>
    <row r="302" spans="1:427" ht="40" customHeight="1">
      <c r="A302" s="13" t="s">
        <v>1186</v>
      </c>
      <c r="B302" s="2" t="s">
        <v>390</v>
      </c>
      <c r="C302" s="13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63012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19934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4">
        <v>0</v>
      </c>
      <c r="OD302" s="15">
        <v>82946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221</v>
      </c>
      <c r="OQ302" s="1">
        <v>431743</v>
      </c>
      <c r="OR302" s="1">
        <v>1376</v>
      </c>
      <c r="OS302" s="1">
        <v>7961</v>
      </c>
      <c r="OT302" s="1">
        <v>157</v>
      </c>
      <c r="OU302" s="14">
        <v>0</v>
      </c>
      <c r="OV302" s="15">
        <v>441458</v>
      </c>
      <c r="OW302" s="15">
        <v>524404</v>
      </c>
      <c r="OX302" s="1">
        <v>160967</v>
      </c>
      <c r="OY302" s="1">
        <v>0</v>
      </c>
      <c r="OZ302" s="14">
        <v>0</v>
      </c>
      <c r="PA302" s="15">
        <v>160967</v>
      </c>
      <c r="PB302" s="15">
        <v>602425</v>
      </c>
      <c r="PC302" s="15">
        <v>685371</v>
      </c>
      <c r="PD302" s="1">
        <v>-7024</v>
      </c>
      <c r="PE302" s="1">
        <v>0</v>
      </c>
      <c r="PF302" s="1">
        <v>0</v>
      </c>
      <c r="PG302" s="1">
        <v>0</v>
      </c>
      <c r="PH302" s="14">
        <v>-562</v>
      </c>
      <c r="PI302" s="14">
        <v>-7586</v>
      </c>
      <c r="PJ302" s="15">
        <v>594839</v>
      </c>
      <c r="PK302" s="15">
        <v>677785</v>
      </c>
    </row>
    <row r="303" spans="1:427" ht="40" customHeight="1">
      <c r="A303" s="13" t="s">
        <v>1187</v>
      </c>
      <c r="B303" s="2" t="s">
        <v>392</v>
      </c>
      <c r="C303" s="13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190368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24447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4">
        <v>0</v>
      </c>
      <c r="OD303" s="15">
        <v>214815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8301</v>
      </c>
      <c r="OQ303" s="1">
        <v>529970</v>
      </c>
      <c r="OR303" s="1">
        <v>2507</v>
      </c>
      <c r="OS303" s="1">
        <v>10860</v>
      </c>
      <c r="OT303" s="1">
        <v>3534</v>
      </c>
      <c r="OU303" s="14">
        <v>0</v>
      </c>
      <c r="OV303" s="15">
        <v>555172</v>
      </c>
      <c r="OW303" s="15">
        <v>769987</v>
      </c>
      <c r="OX303" s="1">
        <v>711358</v>
      </c>
      <c r="OY303" s="1">
        <v>29</v>
      </c>
      <c r="OZ303" s="14">
        <v>0</v>
      </c>
      <c r="PA303" s="15">
        <v>711387</v>
      </c>
      <c r="PB303" s="15">
        <v>1266559</v>
      </c>
      <c r="PC303" s="15">
        <v>1481374</v>
      </c>
      <c r="PD303" s="1">
        <v>-199789</v>
      </c>
      <c r="PE303" s="1">
        <v>0</v>
      </c>
      <c r="PF303" s="1">
        <v>0</v>
      </c>
      <c r="PG303" s="1">
        <v>0</v>
      </c>
      <c r="PH303" s="14">
        <v>-15983</v>
      </c>
      <c r="PI303" s="14">
        <v>-215772</v>
      </c>
      <c r="PJ303" s="15">
        <v>1050787</v>
      </c>
      <c r="PK303" s="15">
        <v>1265602</v>
      </c>
    </row>
    <row r="304" spans="1:427" ht="40" customHeight="1">
      <c r="A304" s="13" t="s">
        <v>1188</v>
      </c>
      <c r="B304" s="2" t="s">
        <v>394</v>
      </c>
      <c r="C304" s="13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39821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18560</v>
      </c>
      <c r="MY304" s="1">
        <v>0</v>
      </c>
      <c r="MZ304" s="1">
        <v>0</v>
      </c>
      <c r="NA304" s="1">
        <v>0</v>
      </c>
      <c r="NB304" s="1">
        <v>19533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4">
        <v>0</v>
      </c>
      <c r="OD304" s="15">
        <v>77914</v>
      </c>
      <c r="OE304" s="1">
        <v>0</v>
      </c>
      <c r="OF304" s="1">
        <v>46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6319</v>
      </c>
      <c r="OQ304" s="1">
        <v>167398</v>
      </c>
      <c r="OR304" s="1">
        <v>-1725</v>
      </c>
      <c r="OS304" s="1">
        <v>881</v>
      </c>
      <c r="OT304" s="1">
        <v>-136</v>
      </c>
      <c r="OU304" s="14">
        <v>0</v>
      </c>
      <c r="OV304" s="15">
        <v>172783</v>
      </c>
      <c r="OW304" s="15">
        <v>250697</v>
      </c>
      <c r="OX304" s="1">
        <v>304300</v>
      </c>
      <c r="OY304" s="1">
        <v>0</v>
      </c>
      <c r="OZ304" s="14">
        <v>0</v>
      </c>
      <c r="PA304" s="15">
        <v>304300</v>
      </c>
      <c r="PB304" s="15">
        <v>477083</v>
      </c>
      <c r="PC304" s="15">
        <v>554997</v>
      </c>
      <c r="PD304" s="1">
        <v>-451</v>
      </c>
      <c r="PE304" s="1">
        <v>0</v>
      </c>
      <c r="PF304" s="1">
        <v>0</v>
      </c>
      <c r="PG304" s="1">
        <v>0</v>
      </c>
      <c r="PH304" s="14">
        <v>-36</v>
      </c>
      <c r="PI304" s="14">
        <v>-487</v>
      </c>
      <c r="PJ304" s="15">
        <v>476596</v>
      </c>
      <c r="PK304" s="15">
        <v>554510</v>
      </c>
    </row>
    <row r="305" spans="1:427" ht="40" customHeight="1">
      <c r="A305" s="13" t="s">
        <v>1189</v>
      </c>
      <c r="B305" s="2" t="s">
        <v>396</v>
      </c>
      <c r="C305" s="13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100349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81</v>
      </c>
      <c r="LK305" s="1">
        <v>30</v>
      </c>
      <c r="LL305" s="1">
        <v>0</v>
      </c>
      <c r="LM305" s="1">
        <v>268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104109</v>
      </c>
      <c r="NC305" s="1">
        <v>0</v>
      </c>
      <c r="ND305" s="1">
        <v>0</v>
      </c>
      <c r="NE305" s="1">
        <v>1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181</v>
      </c>
      <c r="NX305" s="1">
        <v>0</v>
      </c>
      <c r="NY305" s="1">
        <v>0</v>
      </c>
      <c r="NZ305" s="1">
        <v>0</v>
      </c>
      <c r="OA305" s="1">
        <v>808</v>
      </c>
      <c r="OB305" s="1">
        <v>36162</v>
      </c>
      <c r="OC305" s="14">
        <v>0</v>
      </c>
      <c r="OD305" s="15">
        <v>241989</v>
      </c>
      <c r="OE305" s="1">
        <v>2140</v>
      </c>
      <c r="OF305" s="1">
        <v>16818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7187</v>
      </c>
      <c r="OQ305" s="1">
        <v>241331</v>
      </c>
      <c r="OR305" s="1">
        <v>349</v>
      </c>
      <c r="OS305" s="1">
        <v>1495</v>
      </c>
      <c r="OT305" s="1">
        <v>440</v>
      </c>
      <c r="OU305" s="14">
        <v>0</v>
      </c>
      <c r="OV305" s="15">
        <v>269760</v>
      </c>
      <c r="OW305" s="15">
        <v>511749</v>
      </c>
      <c r="OX305" s="1">
        <v>89916</v>
      </c>
      <c r="OY305" s="1">
        <v>5</v>
      </c>
      <c r="OZ305" s="14">
        <v>4</v>
      </c>
      <c r="PA305" s="15">
        <v>89925</v>
      </c>
      <c r="PB305" s="15">
        <v>359685</v>
      </c>
      <c r="PC305" s="15">
        <v>601674</v>
      </c>
      <c r="PD305" s="1">
        <v>-103238</v>
      </c>
      <c r="PE305" s="1">
        <v>0</v>
      </c>
      <c r="PF305" s="1">
        <v>-37</v>
      </c>
      <c r="PG305" s="1">
        <v>0</v>
      </c>
      <c r="PH305" s="14">
        <v>-8259</v>
      </c>
      <c r="PI305" s="14">
        <v>-111534</v>
      </c>
      <c r="PJ305" s="15">
        <v>248151</v>
      </c>
      <c r="PK305" s="15">
        <v>490140</v>
      </c>
    </row>
    <row r="306" spans="1:427" ht="40" customHeight="1">
      <c r="A306" s="13" t="s">
        <v>1190</v>
      </c>
      <c r="B306" s="2" t="s">
        <v>1191</v>
      </c>
      <c r="C306" s="13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30724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9250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4">
        <v>0</v>
      </c>
      <c r="OD306" s="15">
        <v>39974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970</v>
      </c>
      <c r="OQ306" s="1">
        <v>111553</v>
      </c>
      <c r="OR306" s="1">
        <v>545</v>
      </c>
      <c r="OS306" s="1">
        <v>-340</v>
      </c>
      <c r="OT306" s="1">
        <v>-192</v>
      </c>
      <c r="OU306" s="14">
        <v>0</v>
      </c>
      <c r="OV306" s="15">
        <v>112536</v>
      </c>
      <c r="OW306" s="15">
        <v>152510</v>
      </c>
      <c r="OX306" s="1">
        <v>2427</v>
      </c>
      <c r="OY306" s="1">
        <v>0</v>
      </c>
      <c r="OZ306" s="14">
        <v>0</v>
      </c>
      <c r="PA306" s="15">
        <v>2427</v>
      </c>
      <c r="PB306" s="15">
        <v>114963</v>
      </c>
      <c r="PC306" s="15">
        <v>154937</v>
      </c>
      <c r="PD306" s="1">
        <v>-17506</v>
      </c>
      <c r="PE306" s="1">
        <v>0</v>
      </c>
      <c r="PF306" s="1">
        <v>0</v>
      </c>
      <c r="PG306" s="1">
        <v>0</v>
      </c>
      <c r="PH306" s="14">
        <v>-1400</v>
      </c>
      <c r="PI306" s="14">
        <v>-18906</v>
      </c>
      <c r="PJ306" s="15">
        <v>96057</v>
      </c>
      <c r="PK306" s="15">
        <v>136031</v>
      </c>
    </row>
    <row r="307" spans="1:427" ht="40" customHeight="1">
      <c r="A307" s="13" t="s">
        <v>1192</v>
      </c>
      <c r="B307" s="2" t="s">
        <v>1193</v>
      </c>
      <c r="C307" s="13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167271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13386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801</v>
      </c>
      <c r="NU307" s="1">
        <v>30690</v>
      </c>
      <c r="NV307" s="1">
        <v>37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4">
        <v>0</v>
      </c>
      <c r="OD307" s="15">
        <v>212185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2462</v>
      </c>
      <c r="OQ307" s="1">
        <v>1348250</v>
      </c>
      <c r="OR307" s="1">
        <v>-5077</v>
      </c>
      <c r="OS307" s="1">
        <v>-1050</v>
      </c>
      <c r="OT307" s="1">
        <v>-2126</v>
      </c>
      <c r="OU307" s="14">
        <v>0</v>
      </c>
      <c r="OV307" s="15">
        <v>1342459</v>
      </c>
      <c r="OW307" s="15">
        <v>1554644</v>
      </c>
      <c r="OX307" s="1">
        <v>56865</v>
      </c>
      <c r="OY307" s="1">
        <v>4</v>
      </c>
      <c r="OZ307" s="14">
        <v>0</v>
      </c>
      <c r="PA307" s="15">
        <v>56869</v>
      </c>
      <c r="PB307" s="15">
        <v>1399328</v>
      </c>
      <c r="PC307" s="15">
        <v>1611513</v>
      </c>
      <c r="PD307" s="1">
        <v>-183184</v>
      </c>
      <c r="PE307" s="1">
        <v>0</v>
      </c>
      <c r="PF307" s="1">
        <v>0</v>
      </c>
      <c r="PG307" s="1">
        <v>0</v>
      </c>
      <c r="PH307" s="14">
        <v>-14655</v>
      </c>
      <c r="PI307" s="14">
        <v>-197839</v>
      </c>
      <c r="PJ307" s="15">
        <v>1201489</v>
      </c>
      <c r="PK307" s="15">
        <v>1413674</v>
      </c>
    </row>
    <row r="308" spans="1:427" ht="40" customHeight="1">
      <c r="A308" s="13" t="s">
        <v>1194</v>
      </c>
      <c r="B308" s="2" t="s">
        <v>1195</v>
      </c>
      <c r="C308" s="13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56129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4996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1239</v>
      </c>
      <c r="NU308" s="1">
        <v>17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4">
        <v>0</v>
      </c>
      <c r="OD308" s="15">
        <v>62381</v>
      </c>
      <c r="OE308" s="1">
        <v>0</v>
      </c>
      <c r="OF308" s="1">
        <v>5</v>
      </c>
      <c r="OG308" s="1">
        <v>0</v>
      </c>
      <c r="OH308" s="1">
        <v>0</v>
      </c>
      <c r="OI308" s="1">
        <v>0</v>
      </c>
      <c r="OJ308" s="1">
        <v>65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5217</v>
      </c>
      <c r="OQ308" s="1">
        <v>263449</v>
      </c>
      <c r="OR308" s="1">
        <v>1300</v>
      </c>
      <c r="OS308" s="1">
        <v>-1054</v>
      </c>
      <c r="OT308" s="1">
        <v>759</v>
      </c>
      <c r="OU308" s="14">
        <v>0</v>
      </c>
      <c r="OV308" s="15">
        <v>269741</v>
      </c>
      <c r="OW308" s="15">
        <v>332122</v>
      </c>
      <c r="OX308" s="1">
        <v>8582</v>
      </c>
      <c r="OY308" s="1">
        <v>54</v>
      </c>
      <c r="OZ308" s="14">
        <v>0</v>
      </c>
      <c r="PA308" s="15">
        <v>8636</v>
      </c>
      <c r="PB308" s="15">
        <v>278377</v>
      </c>
      <c r="PC308" s="15">
        <v>340758</v>
      </c>
      <c r="PD308" s="1">
        <v>-14368</v>
      </c>
      <c r="PE308" s="1">
        <v>0</v>
      </c>
      <c r="PF308" s="1">
        <v>0</v>
      </c>
      <c r="PG308" s="1">
        <v>0</v>
      </c>
      <c r="PH308" s="14">
        <v>-1149</v>
      </c>
      <c r="PI308" s="14">
        <v>-15517</v>
      </c>
      <c r="PJ308" s="15">
        <v>262860</v>
      </c>
      <c r="PK308" s="15">
        <v>325241</v>
      </c>
    </row>
    <row r="309" spans="1:427" ht="40" customHeight="1">
      <c r="A309" s="13" t="s">
        <v>1196</v>
      </c>
      <c r="B309" s="2" t="s">
        <v>400</v>
      </c>
      <c r="C309" s="13">
        <v>15</v>
      </c>
      <c r="D309" s="1">
        <v>16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13</v>
      </c>
      <c r="Y309" s="1">
        <v>24</v>
      </c>
      <c r="Z309" s="1">
        <v>8</v>
      </c>
      <c r="AA309" s="1">
        <v>0</v>
      </c>
      <c r="AB309" s="1">
        <v>0</v>
      </c>
      <c r="AC309" s="1">
        <v>15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9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21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154</v>
      </c>
      <c r="FQ309" s="1">
        <v>0</v>
      </c>
      <c r="FR309" s="1">
        <v>50</v>
      </c>
      <c r="FS309" s="1">
        <v>0</v>
      </c>
      <c r="FT309" s="1">
        <v>12</v>
      </c>
      <c r="FU309" s="1">
        <v>0</v>
      </c>
      <c r="FV309" s="1">
        <v>0</v>
      </c>
      <c r="FW309" s="1">
        <v>166</v>
      </c>
      <c r="FX309" s="1">
        <v>665</v>
      </c>
      <c r="FY309" s="1">
        <v>3331</v>
      </c>
      <c r="FZ309" s="1">
        <v>4711</v>
      </c>
      <c r="GA309" s="1">
        <v>6599</v>
      </c>
      <c r="GB309" s="1">
        <v>7806</v>
      </c>
      <c r="GC309" s="1">
        <v>0</v>
      </c>
      <c r="GD309" s="1">
        <v>4258</v>
      </c>
      <c r="GE309" s="1">
        <v>4032</v>
      </c>
      <c r="GF309" s="1">
        <v>11948</v>
      </c>
      <c r="GG309" s="1">
        <v>808</v>
      </c>
      <c r="GH309" s="1">
        <v>4933</v>
      </c>
      <c r="GI309" s="1">
        <v>22437</v>
      </c>
      <c r="GJ309" s="1">
        <v>3264</v>
      </c>
      <c r="GK309" s="1">
        <v>19739</v>
      </c>
      <c r="GL309" s="1">
        <v>1835</v>
      </c>
      <c r="GM309" s="1">
        <v>0</v>
      </c>
      <c r="GN309" s="1">
        <v>5507</v>
      </c>
      <c r="GO309" s="1">
        <v>0</v>
      </c>
      <c r="GP309" s="1">
        <v>1158</v>
      </c>
      <c r="GQ309" s="1">
        <v>2678</v>
      </c>
      <c r="GR309" s="1">
        <v>9179</v>
      </c>
      <c r="GS309" s="1">
        <v>2103</v>
      </c>
      <c r="GT309" s="1">
        <v>1378</v>
      </c>
      <c r="GU309" s="1">
        <v>1993</v>
      </c>
      <c r="GV309" s="1">
        <v>12932</v>
      </c>
      <c r="GW309" s="1">
        <v>370</v>
      </c>
      <c r="GX309" s="1">
        <v>211</v>
      </c>
      <c r="GY309" s="1">
        <v>460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40</v>
      </c>
      <c r="HH309" s="1">
        <v>3878</v>
      </c>
      <c r="HI309" s="1">
        <v>8397</v>
      </c>
      <c r="HJ309" s="1">
        <v>0</v>
      </c>
      <c r="HK309" s="1">
        <v>0</v>
      </c>
      <c r="HL309" s="1">
        <v>859</v>
      </c>
      <c r="HM309" s="1">
        <v>0</v>
      </c>
      <c r="HN309" s="1">
        <v>0</v>
      </c>
      <c r="HO309" s="1">
        <v>307</v>
      </c>
      <c r="HP309" s="1">
        <v>700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168</v>
      </c>
      <c r="HY309" s="1">
        <v>0</v>
      </c>
      <c r="HZ309" s="1">
        <v>13</v>
      </c>
      <c r="IA309" s="1">
        <v>947</v>
      </c>
      <c r="IB309" s="1">
        <v>0</v>
      </c>
      <c r="IC309" s="1">
        <v>0</v>
      </c>
      <c r="ID309" s="1">
        <v>0</v>
      </c>
      <c r="IE309" s="1">
        <v>2632</v>
      </c>
      <c r="IF309" s="1">
        <v>974</v>
      </c>
      <c r="IG309" s="1">
        <v>0</v>
      </c>
      <c r="IH309" s="1">
        <v>0</v>
      </c>
      <c r="II309" s="1">
        <v>10258</v>
      </c>
      <c r="IJ309" s="1">
        <v>5547</v>
      </c>
      <c r="IK309" s="1">
        <v>50</v>
      </c>
      <c r="IL309" s="1">
        <v>31</v>
      </c>
      <c r="IM309" s="1">
        <v>31</v>
      </c>
      <c r="IN309" s="1">
        <v>0</v>
      </c>
      <c r="IO309" s="1">
        <v>0</v>
      </c>
      <c r="IP309" s="1">
        <v>1625</v>
      </c>
      <c r="IQ309" s="1">
        <v>0</v>
      </c>
      <c r="IR309" s="1">
        <v>0</v>
      </c>
      <c r="IS309" s="1">
        <v>40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78</v>
      </c>
      <c r="JC309" s="1">
        <v>25</v>
      </c>
      <c r="JD309" s="1">
        <v>1186</v>
      </c>
      <c r="JE309" s="1">
        <v>1081</v>
      </c>
      <c r="JF309" s="1">
        <v>116</v>
      </c>
      <c r="JG309" s="1">
        <v>8969</v>
      </c>
      <c r="JH309" s="1">
        <v>0</v>
      </c>
      <c r="JI309" s="1">
        <v>285</v>
      </c>
      <c r="JJ309" s="1">
        <v>201</v>
      </c>
      <c r="JK309" s="1">
        <v>118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84</v>
      </c>
      <c r="JV309" s="1">
        <v>0</v>
      </c>
      <c r="JW309" s="1">
        <v>360</v>
      </c>
      <c r="JX309" s="1">
        <v>38</v>
      </c>
      <c r="JY309" s="1">
        <v>98</v>
      </c>
      <c r="JZ309" s="1">
        <v>90654</v>
      </c>
      <c r="KA309" s="1">
        <v>13376</v>
      </c>
      <c r="KB309" s="1">
        <v>413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27</v>
      </c>
      <c r="KN309" s="1">
        <v>0</v>
      </c>
      <c r="KO309" s="1">
        <v>0</v>
      </c>
      <c r="KP309" s="1">
        <v>12</v>
      </c>
      <c r="KQ309" s="1">
        <v>32</v>
      </c>
      <c r="KR309" s="1">
        <v>30</v>
      </c>
      <c r="KS309" s="1">
        <v>46</v>
      </c>
      <c r="KT309" s="1">
        <v>85</v>
      </c>
      <c r="KU309" s="1">
        <v>201</v>
      </c>
      <c r="KV309" s="1">
        <v>172</v>
      </c>
      <c r="KW309" s="1">
        <v>0</v>
      </c>
      <c r="KX309" s="1">
        <v>12</v>
      </c>
      <c r="KY309" s="1">
        <v>9</v>
      </c>
      <c r="KZ309" s="1">
        <v>16</v>
      </c>
      <c r="LA309" s="1">
        <v>0</v>
      </c>
      <c r="LB309" s="1">
        <v>0</v>
      </c>
      <c r="LC309" s="1">
        <v>0</v>
      </c>
      <c r="LD309" s="1">
        <v>0</v>
      </c>
      <c r="LE309" s="1">
        <v>82</v>
      </c>
      <c r="LF309" s="1">
        <v>97</v>
      </c>
      <c r="LG309" s="1">
        <v>159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303</v>
      </c>
      <c r="LN309" s="1">
        <v>0</v>
      </c>
      <c r="LO309" s="1">
        <v>0</v>
      </c>
      <c r="LP309" s="1">
        <v>0</v>
      </c>
      <c r="LQ309" s="1">
        <v>8359</v>
      </c>
      <c r="LR309" s="1">
        <v>197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4761</v>
      </c>
      <c r="MI309" s="1">
        <v>3405</v>
      </c>
      <c r="MJ309" s="1">
        <v>1285</v>
      </c>
      <c r="MK309" s="1">
        <v>6915</v>
      </c>
      <c r="ML309" s="1">
        <v>703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59</v>
      </c>
      <c r="MY309" s="1">
        <v>0</v>
      </c>
      <c r="MZ309" s="1">
        <v>0</v>
      </c>
      <c r="NA309" s="1">
        <v>0</v>
      </c>
      <c r="NB309" s="1">
        <v>8928</v>
      </c>
      <c r="NC309" s="1">
        <v>0</v>
      </c>
      <c r="ND309" s="1">
        <v>0</v>
      </c>
      <c r="NE309" s="1">
        <v>0</v>
      </c>
      <c r="NF309" s="1">
        <v>4</v>
      </c>
      <c r="NG309" s="1">
        <v>560</v>
      </c>
      <c r="NH309" s="1">
        <v>9565</v>
      </c>
      <c r="NI309" s="1">
        <v>189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48</v>
      </c>
      <c r="NP309" s="1">
        <v>0</v>
      </c>
      <c r="NQ309" s="1">
        <v>0</v>
      </c>
      <c r="NR309" s="1">
        <v>0</v>
      </c>
      <c r="NS309" s="1">
        <v>0</v>
      </c>
      <c r="NT309" s="1">
        <v>16</v>
      </c>
      <c r="NU309" s="1">
        <v>0</v>
      </c>
      <c r="NV309" s="1">
        <v>0</v>
      </c>
      <c r="NW309" s="1">
        <v>174</v>
      </c>
      <c r="NX309" s="1">
        <v>189</v>
      </c>
      <c r="NY309" s="1">
        <v>389</v>
      </c>
      <c r="NZ309" s="1">
        <v>25</v>
      </c>
      <c r="OA309" s="1">
        <v>514</v>
      </c>
      <c r="OB309" s="1">
        <v>0</v>
      </c>
      <c r="OC309" s="14">
        <v>0</v>
      </c>
      <c r="OD309" s="15">
        <v>335985</v>
      </c>
      <c r="OE309" s="1">
        <v>199</v>
      </c>
      <c r="OF309" s="1">
        <v>49807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35921</v>
      </c>
      <c r="OQ309" s="1">
        <v>1037290</v>
      </c>
      <c r="OR309" s="1">
        <v>6028</v>
      </c>
      <c r="OS309" s="1">
        <v>-515</v>
      </c>
      <c r="OT309" s="1">
        <v>3341</v>
      </c>
      <c r="OU309" s="14">
        <v>0</v>
      </c>
      <c r="OV309" s="15">
        <v>1132071</v>
      </c>
      <c r="OW309" s="15">
        <v>1468056</v>
      </c>
      <c r="OX309" s="1">
        <v>770180</v>
      </c>
      <c r="OY309" s="1">
        <v>230</v>
      </c>
      <c r="OZ309" s="14">
        <v>7</v>
      </c>
      <c r="PA309" s="15">
        <v>770417</v>
      </c>
      <c r="PB309" s="15">
        <v>1902488</v>
      </c>
      <c r="PC309" s="15">
        <v>2238473</v>
      </c>
      <c r="PD309" s="1">
        <v>-472900</v>
      </c>
      <c r="PE309" s="1">
        <v>0</v>
      </c>
      <c r="PF309" s="1">
        <v>-114</v>
      </c>
      <c r="PG309" s="1">
        <v>0</v>
      </c>
      <c r="PH309" s="14">
        <v>-37832</v>
      </c>
      <c r="PI309" s="14">
        <v>-510846</v>
      </c>
      <c r="PJ309" s="15">
        <v>1391642</v>
      </c>
      <c r="PK309" s="15">
        <v>1727627</v>
      </c>
    </row>
    <row r="310" spans="1:427" ht="40" customHeight="1">
      <c r="A310" s="13" t="s">
        <v>1197</v>
      </c>
      <c r="B310" s="2" t="s">
        <v>402</v>
      </c>
      <c r="C310" s="13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3734</v>
      </c>
      <c r="X310" s="1">
        <v>294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83818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1</v>
      </c>
      <c r="LB310" s="1">
        <v>756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5368</v>
      </c>
      <c r="LR310" s="1">
        <v>1540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321506</v>
      </c>
      <c r="MI310" s="1">
        <v>136695</v>
      </c>
      <c r="MJ310" s="1">
        <v>101825</v>
      </c>
      <c r="MK310" s="1">
        <v>9353</v>
      </c>
      <c r="ML310" s="1">
        <v>55771</v>
      </c>
      <c r="MM310" s="1">
        <v>4557</v>
      </c>
      <c r="MN310" s="1">
        <v>6554</v>
      </c>
      <c r="MO310" s="1">
        <v>0</v>
      </c>
      <c r="MP310" s="1">
        <v>7096</v>
      </c>
      <c r="MQ310" s="1">
        <v>11769</v>
      </c>
      <c r="MR310" s="1">
        <v>1422</v>
      </c>
      <c r="MS310" s="1">
        <v>8050</v>
      </c>
      <c r="MT310" s="1">
        <v>8924</v>
      </c>
      <c r="MU310" s="1">
        <v>13234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33813</v>
      </c>
      <c r="NC310" s="1">
        <v>0</v>
      </c>
      <c r="ND310" s="1">
        <v>0</v>
      </c>
      <c r="NE310" s="1">
        <v>0</v>
      </c>
      <c r="NF310" s="1">
        <v>0</v>
      </c>
      <c r="NG310" s="1">
        <v>35</v>
      </c>
      <c r="NH310" s="1">
        <v>72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91</v>
      </c>
      <c r="NT310" s="1">
        <v>5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4">
        <v>0</v>
      </c>
      <c r="OD310" s="15">
        <v>816283</v>
      </c>
      <c r="OE310" s="1">
        <v>0</v>
      </c>
      <c r="OF310" s="1">
        <v>20</v>
      </c>
      <c r="OG310" s="1">
        <v>0</v>
      </c>
      <c r="OH310" s="1">
        <v>0</v>
      </c>
      <c r="OI310" s="1">
        <v>0</v>
      </c>
      <c r="OJ310" s="1">
        <v>137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98498</v>
      </c>
      <c r="OQ310" s="1">
        <v>984351</v>
      </c>
      <c r="OR310" s="1">
        <v>4724</v>
      </c>
      <c r="OS310" s="1">
        <v>4699</v>
      </c>
      <c r="OT310" s="1">
        <v>-6721</v>
      </c>
      <c r="OU310" s="14">
        <v>0</v>
      </c>
      <c r="OV310" s="15">
        <v>1085708</v>
      </c>
      <c r="OW310" s="15">
        <v>1901991</v>
      </c>
      <c r="OX310" s="1">
        <v>309552</v>
      </c>
      <c r="OY310" s="1">
        <v>65</v>
      </c>
      <c r="OZ310" s="14">
        <v>0</v>
      </c>
      <c r="PA310" s="15">
        <v>309617</v>
      </c>
      <c r="PB310" s="15">
        <v>1395325</v>
      </c>
      <c r="PC310" s="15">
        <v>2211608</v>
      </c>
      <c r="PD310" s="1">
        <v>-931459</v>
      </c>
      <c r="PE310" s="1">
        <v>0</v>
      </c>
      <c r="PF310" s="1">
        <v>0</v>
      </c>
      <c r="PG310" s="1">
        <v>-105</v>
      </c>
      <c r="PH310" s="14">
        <v>-74525</v>
      </c>
      <c r="PI310" s="14">
        <v>-1006089</v>
      </c>
      <c r="PJ310" s="15">
        <v>389236</v>
      </c>
      <c r="PK310" s="15">
        <v>1205519</v>
      </c>
    </row>
    <row r="311" spans="1:427" ht="40" customHeight="1">
      <c r="A311" s="13" t="s">
        <v>1198</v>
      </c>
      <c r="B311" s="2" t="s">
        <v>404</v>
      </c>
      <c r="C311" s="13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298</v>
      </c>
      <c r="GI311" s="1">
        <v>0</v>
      </c>
      <c r="GJ311" s="1">
        <v>526</v>
      </c>
      <c r="GK311" s="1">
        <v>0</v>
      </c>
      <c r="GL311" s="1">
        <v>0</v>
      </c>
      <c r="GM311" s="1">
        <v>0</v>
      </c>
      <c r="GN311" s="1">
        <v>1705</v>
      </c>
      <c r="GO311" s="1">
        <v>0</v>
      </c>
      <c r="GP311" s="1">
        <v>21</v>
      </c>
      <c r="GQ311" s="1">
        <v>0</v>
      </c>
      <c r="GR311" s="1">
        <v>3105</v>
      </c>
      <c r="GS311" s="1">
        <v>3352</v>
      </c>
      <c r="GT311" s="1">
        <v>86</v>
      </c>
      <c r="GU311" s="1">
        <v>0</v>
      </c>
      <c r="GV311" s="1">
        <v>1627</v>
      </c>
      <c r="GW311" s="1">
        <v>2133</v>
      </c>
      <c r="GX311" s="1">
        <v>40220</v>
      </c>
      <c r="GY311" s="1">
        <v>1970</v>
      </c>
      <c r="GZ311" s="1">
        <v>0</v>
      </c>
      <c r="HA311" s="1">
        <v>0</v>
      </c>
      <c r="HB311" s="1">
        <v>1610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733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180</v>
      </c>
      <c r="HY311" s="1">
        <v>0</v>
      </c>
      <c r="HZ311" s="1">
        <v>1830</v>
      </c>
      <c r="IA311" s="1">
        <v>851</v>
      </c>
      <c r="IB311" s="1">
        <v>0</v>
      </c>
      <c r="IC311" s="1">
        <v>0</v>
      </c>
      <c r="ID311" s="1">
        <v>2860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33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23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1598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3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8882</v>
      </c>
      <c r="LO311" s="1">
        <v>0</v>
      </c>
      <c r="LP311" s="1">
        <v>0</v>
      </c>
      <c r="LQ311" s="1">
        <v>4458</v>
      </c>
      <c r="LR311" s="1">
        <v>5899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118</v>
      </c>
      <c r="MY311" s="1">
        <v>0</v>
      </c>
      <c r="MZ311" s="1">
        <v>0</v>
      </c>
      <c r="NA311" s="1">
        <v>0</v>
      </c>
      <c r="NB311" s="1">
        <v>40660</v>
      </c>
      <c r="NC311" s="1">
        <v>3</v>
      </c>
      <c r="ND311" s="1">
        <v>0</v>
      </c>
      <c r="NE311" s="1">
        <v>0</v>
      </c>
      <c r="NF311" s="1">
        <v>0</v>
      </c>
      <c r="NG311" s="1">
        <v>145</v>
      </c>
      <c r="NH311" s="1">
        <v>260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36</v>
      </c>
      <c r="NV311" s="1">
        <v>0</v>
      </c>
      <c r="NW311" s="1">
        <v>633</v>
      </c>
      <c r="NX311" s="1">
        <v>0</v>
      </c>
      <c r="NY311" s="1">
        <v>0</v>
      </c>
      <c r="NZ311" s="1">
        <v>0</v>
      </c>
      <c r="OA311" s="1">
        <v>963</v>
      </c>
      <c r="OB311" s="1">
        <v>0</v>
      </c>
      <c r="OC311" s="14">
        <v>0</v>
      </c>
      <c r="OD311" s="15">
        <v>126821</v>
      </c>
      <c r="OE311" s="1">
        <v>0</v>
      </c>
      <c r="OF311" s="1">
        <v>34420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15388</v>
      </c>
      <c r="OQ311" s="1">
        <v>149751</v>
      </c>
      <c r="OR311" s="1">
        <v>5748</v>
      </c>
      <c r="OS311" s="1">
        <v>2804</v>
      </c>
      <c r="OT311" s="1">
        <v>9084</v>
      </c>
      <c r="OU311" s="14">
        <v>0</v>
      </c>
      <c r="OV311" s="15">
        <v>217195</v>
      </c>
      <c r="OW311" s="15">
        <v>344016</v>
      </c>
      <c r="OX311" s="1">
        <v>462996</v>
      </c>
      <c r="OY311" s="1">
        <v>3731</v>
      </c>
      <c r="OZ311" s="14">
        <v>16053</v>
      </c>
      <c r="PA311" s="15">
        <v>482780</v>
      </c>
      <c r="PB311" s="15">
        <v>699975</v>
      </c>
      <c r="PC311" s="15">
        <v>826796</v>
      </c>
      <c r="PD311" s="1">
        <v>-217597</v>
      </c>
      <c r="PE311" s="1">
        <v>-91</v>
      </c>
      <c r="PF311" s="1">
        <v>-270</v>
      </c>
      <c r="PG311" s="1">
        <v>0</v>
      </c>
      <c r="PH311" s="14">
        <v>-17408</v>
      </c>
      <c r="PI311" s="14">
        <v>-235366</v>
      </c>
      <c r="PJ311" s="15">
        <v>464609</v>
      </c>
      <c r="PK311" s="15">
        <v>591430</v>
      </c>
    </row>
    <row r="312" spans="1:427" ht="40" customHeight="1">
      <c r="A312" s="13" t="s">
        <v>1199</v>
      </c>
      <c r="B312" s="2" t="s">
        <v>406</v>
      </c>
      <c r="C312" s="13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41108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100021</v>
      </c>
      <c r="LR312" s="1">
        <v>1611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3365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4">
        <v>0</v>
      </c>
      <c r="OD312" s="15">
        <v>146105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272900</v>
      </c>
      <c r="OQ312" s="1">
        <v>0</v>
      </c>
      <c r="OR312" s="1">
        <v>4</v>
      </c>
      <c r="OS312" s="1">
        <v>18495</v>
      </c>
      <c r="OT312" s="1">
        <v>0</v>
      </c>
      <c r="OU312" s="14">
        <v>31745</v>
      </c>
      <c r="OV312" s="15">
        <v>323144</v>
      </c>
      <c r="OW312" s="15">
        <v>469249</v>
      </c>
      <c r="OX312" s="1">
        <v>2360</v>
      </c>
      <c r="OY312" s="1">
        <v>29</v>
      </c>
      <c r="OZ312" s="14">
        <v>0</v>
      </c>
      <c r="PA312" s="15">
        <v>2389</v>
      </c>
      <c r="PB312" s="15">
        <v>325533</v>
      </c>
      <c r="PC312" s="15">
        <v>471638</v>
      </c>
      <c r="PD312" s="1">
        <v>-10941</v>
      </c>
      <c r="PE312" s="1">
        <v>0</v>
      </c>
      <c r="PF312" s="1">
        <v>0</v>
      </c>
      <c r="PG312" s="1">
        <v>-642</v>
      </c>
      <c r="PH312" s="14">
        <v>-927</v>
      </c>
      <c r="PI312" s="14">
        <v>-12510</v>
      </c>
      <c r="PJ312" s="15">
        <v>313023</v>
      </c>
      <c r="PK312" s="15">
        <v>459128</v>
      </c>
    </row>
    <row r="313" spans="1:427" ht="40" customHeight="1">
      <c r="A313" s="13" t="s">
        <v>1200</v>
      </c>
      <c r="B313" s="2" t="s">
        <v>408</v>
      </c>
      <c r="C313" s="13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1465</v>
      </c>
      <c r="FS313" s="1">
        <v>0</v>
      </c>
      <c r="FT313" s="1">
        <v>0</v>
      </c>
      <c r="FU313" s="1">
        <v>0</v>
      </c>
      <c r="FV313" s="1">
        <v>391</v>
      </c>
      <c r="FW313" s="1">
        <v>0</v>
      </c>
      <c r="FX313" s="1">
        <v>0</v>
      </c>
      <c r="FY313" s="1">
        <v>186</v>
      </c>
      <c r="FZ313" s="1">
        <v>42</v>
      </c>
      <c r="GA313" s="1">
        <v>697</v>
      </c>
      <c r="GB313" s="1">
        <v>359</v>
      </c>
      <c r="GC313" s="1">
        <v>0</v>
      </c>
      <c r="GD313" s="1">
        <v>58</v>
      </c>
      <c r="GE313" s="1">
        <v>36</v>
      </c>
      <c r="GF313" s="1">
        <v>4</v>
      </c>
      <c r="GG313" s="1">
        <v>15</v>
      </c>
      <c r="GH313" s="1">
        <v>83</v>
      </c>
      <c r="GI313" s="1">
        <v>59</v>
      </c>
      <c r="GJ313" s="1">
        <v>17</v>
      </c>
      <c r="GK313" s="1">
        <v>429</v>
      </c>
      <c r="GL313" s="1">
        <v>0</v>
      </c>
      <c r="GM313" s="1">
        <v>64</v>
      </c>
      <c r="GN313" s="1">
        <v>71</v>
      </c>
      <c r="GO313" s="1">
        <v>0</v>
      </c>
      <c r="GP313" s="1">
        <v>14</v>
      </c>
      <c r="GQ313" s="1">
        <v>1143</v>
      </c>
      <c r="GR313" s="1">
        <v>52</v>
      </c>
      <c r="GS313" s="1">
        <v>6342</v>
      </c>
      <c r="GT313" s="1">
        <v>2690</v>
      </c>
      <c r="GU313" s="1">
        <v>9151</v>
      </c>
      <c r="GV313" s="1">
        <v>5051</v>
      </c>
      <c r="GW313" s="1">
        <v>2420</v>
      </c>
      <c r="GX313" s="1">
        <v>1864</v>
      </c>
      <c r="GY313" s="1">
        <v>1246</v>
      </c>
      <c r="GZ313" s="1">
        <v>0</v>
      </c>
      <c r="HA313" s="1">
        <v>0</v>
      </c>
      <c r="HB313" s="1">
        <v>236439</v>
      </c>
      <c r="HC313" s="1">
        <v>290</v>
      </c>
      <c r="HD313" s="1">
        <v>198</v>
      </c>
      <c r="HE313" s="1">
        <v>9371</v>
      </c>
      <c r="HF313" s="1">
        <v>29959</v>
      </c>
      <c r="HG313" s="1">
        <v>3939</v>
      </c>
      <c r="HH313" s="1">
        <v>136</v>
      </c>
      <c r="HI313" s="1">
        <v>9212</v>
      </c>
      <c r="HJ313" s="1">
        <v>0</v>
      </c>
      <c r="HK313" s="1">
        <v>5024</v>
      </c>
      <c r="HL313" s="1">
        <v>6281</v>
      </c>
      <c r="HM313" s="1">
        <v>6715</v>
      </c>
      <c r="HN313" s="1">
        <v>15691</v>
      </c>
      <c r="HO313" s="1">
        <v>5057</v>
      </c>
      <c r="HP313" s="1">
        <v>3592</v>
      </c>
      <c r="HQ313" s="1">
        <v>0</v>
      </c>
      <c r="HR313" s="1">
        <v>6396</v>
      </c>
      <c r="HS313" s="1">
        <v>0</v>
      </c>
      <c r="HT313" s="1">
        <v>232358</v>
      </c>
      <c r="HU313" s="1">
        <v>3319</v>
      </c>
      <c r="HV313" s="1">
        <v>2141</v>
      </c>
      <c r="HW313" s="1">
        <v>13277</v>
      </c>
      <c r="HX313" s="1">
        <v>1206</v>
      </c>
      <c r="HY313" s="1">
        <v>4963</v>
      </c>
      <c r="HZ313" s="1">
        <v>2943</v>
      </c>
      <c r="IA313" s="1">
        <v>3325</v>
      </c>
      <c r="IB313" s="1">
        <v>48</v>
      </c>
      <c r="IC313" s="1">
        <v>610</v>
      </c>
      <c r="ID313" s="1">
        <v>3446</v>
      </c>
      <c r="IE313" s="1">
        <v>0</v>
      </c>
      <c r="IF313" s="1">
        <v>0</v>
      </c>
      <c r="IG313" s="1">
        <v>0</v>
      </c>
      <c r="IH313" s="1">
        <v>898</v>
      </c>
      <c r="II313" s="1">
        <v>19141</v>
      </c>
      <c r="IJ313" s="1">
        <v>0</v>
      </c>
      <c r="IK313" s="1">
        <v>0</v>
      </c>
      <c r="IL313" s="1">
        <v>0</v>
      </c>
      <c r="IM313" s="1">
        <v>0</v>
      </c>
      <c r="IN313" s="1">
        <v>867</v>
      </c>
      <c r="IO313" s="1">
        <v>0</v>
      </c>
      <c r="IP313" s="1">
        <v>134</v>
      </c>
      <c r="IQ313" s="1">
        <v>0</v>
      </c>
      <c r="IR313" s="1">
        <v>0</v>
      </c>
      <c r="IS313" s="1">
        <v>101</v>
      </c>
      <c r="IT313" s="1">
        <v>170</v>
      </c>
      <c r="IU313" s="1">
        <v>0</v>
      </c>
      <c r="IV313" s="1">
        <v>0</v>
      </c>
      <c r="IW313" s="1">
        <v>604</v>
      </c>
      <c r="IX313" s="1">
        <v>127</v>
      </c>
      <c r="IY313" s="1">
        <v>0</v>
      </c>
      <c r="IZ313" s="1">
        <v>0</v>
      </c>
      <c r="JA313" s="1">
        <v>0</v>
      </c>
      <c r="JB313" s="1">
        <v>153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6814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4">
        <v>0</v>
      </c>
      <c r="OD313" s="15">
        <v>668894</v>
      </c>
      <c r="OE313" s="1">
        <v>0</v>
      </c>
      <c r="OF313" s="1">
        <v>251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-7377</v>
      </c>
      <c r="OS313" s="1">
        <v>-27634</v>
      </c>
      <c r="OT313" s="1">
        <v>37</v>
      </c>
      <c r="OU313" s="14">
        <v>0</v>
      </c>
      <c r="OV313" s="15">
        <v>-34723</v>
      </c>
      <c r="OW313" s="15">
        <v>634171</v>
      </c>
      <c r="OX313" s="1">
        <v>730789</v>
      </c>
      <c r="OY313" s="1">
        <v>3</v>
      </c>
      <c r="OZ313" s="14">
        <v>0</v>
      </c>
      <c r="PA313" s="15">
        <v>730792</v>
      </c>
      <c r="PB313" s="15">
        <v>696069</v>
      </c>
      <c r="PC313" s="15">
        <v>1364963</v>
      </c>
      <c r="PD313" s="1">
        <v>-498977</v>
      </c>
      <c r="PE313" s="1">
        <v>0</v>
      </c>
      <c r="PF313" s="1">
        <v>0</v>
      </c>
      <c r="PG313" s="1">
        <v>0</v>
      </c>
      <c r="PH313" s="14">
        <v>-39918</v>
      </c>
      <c r="PI313" s="14">
        <v>-538895</v>
      </c>
      <c r="PJ313" s="15">
        <v>157174</v>
      </c>
      <c r="PK313" s="15">
        <v>826068</v>
      </c>
    </row>
    <row r="314" spans="1:427" ht="40" customHeight="1">
      <c r="A314" s="13" t="s">
        <v>1201</v>
      </c>
      <c r="B314" s="2" t="s">
        <v>410</v>
      </c>
      <c r="C314" s="13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1613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4113</v>
      </c>
      <c r="GB314" s="1">
        <v>1131</v>
      </c>
      <c r="GC314" s="1">
        <v>0</v>
      </c>
      <c r="GD314" s="1">
        <v>2631</v>
      </c>
      <c r="GE314" s="1">
        <v>353</v>
      </c>
      <c r="GF314" s="1">
        <v>6</v>
      </c>
      <c r="GG314" s="1">
        <v>2596</v>
      </c>
      <c r="GH314" s="1">
        <v>820</v>
      </c>
      <c r="GI314" s="1">
        <v>200</v>
      </c>
      <c r="GJ314" s="1">
        <v>725</v>
      </c>
      <c r="GK314" s="1">
        <v>1562</v>
      </c>
      <c r="GL314" s="1">
        <v>284</v>
      </c>
      <c r="GM314" s="1">
        <v>0</v>
      </c>
      <c r="GN314" s="1">
        <v>2568</v>
      </c>
      <c r="GO314" s="1">
        <v>0</v>
      </c>
      <c r="GP314" s="1">
        <v>56</v>
      </c>
      <c r="GQ314" s="1">
        <v>40839</v>
      </c>
      <c r="GR314" s="1">
        <v>1450</v>
      </c>
      <c r="GS314" s="1">
        <v>75086</v>
      </c>
      <c r="GT314" s="1">
        <v>27738</v>
      </c>
      <c r="GU314" s="1">
        <v>81341</v>
      </c>
      <c r="GV314" s="1">
        <v>73105</v>
      </c>
      <c r="GW314" s="1">
        <v>44378</v>
      </c>
      <c r="GX314" s="1">
        <v>10139</v>
      </c>
      <c r="GY314" s="1">
        <v>7342</v>
      </c>
      <c r="GZ314" s="1">
        <v>0</v>
      </c>
      <c r="HA314" s="1">
        <v>515149</v>
      </c>
      <c r="HB314" s="1">
        <v>410115</v>
      </c>
      <c r="HC314" s="1">
        <v>648</v>
      </c>
      <c r="HD314" s="1">
        <v>453</v>
      </c>
      <c r="HE314" s="1">
        <v>44500</v>
      </c>
      <c r="HF314" s="1">
        <v>241454</v>
      </c>
      <c r="HG314" s="1">
        <v>36099</v>
      </c>
      <c r="HH314" s="1">
        <v>0</v>
      </c>
      <c r="HI314" s="1">
        <v>109392</v>
      </c>
      <c r="HJ314" s="1">
        <v>0</v>
      </c>
      <c r="HK314" s="1">
        <v>34589</v>
      </c>
      <c r="HL314" s="1">
        <v>19750</v>
      </c>
      <c r="HM314" s="1">
        <v>88481</v>
      </c>
      <c r="HN314" s="1">
        <v>107476</v>
      </c>
      <c r="HO314" s="1">
        <v>129287</v>
      </c>
      <c r="HP314" s="1">
        <v>141546</v>
      </c>
      <c r="HQ314" s="1">
        <v>0</v>
      </c>
      <c r="HR314" s="1">
        <v>40349</v>
      </c>
      <c r="HS314" s="1">
        <v>0</v>
      </c>
      <c r="HT314" s="1">
        <v>0</v>
      </c>
      <c r="HU314" s="1">
        <v>43655</v>
      </c>
      <c r="HV314" s="1">
        <v>17788</v>
      </c>
      <c r="HW314" s="1">
        <v>95102</v>
      </c>
      <c r="HX314" s="1">
        <v>6055</v>
      </c>
      <c r="HY314" s="1">
        <v>26779</v>
      </c>
      <c r="HZ314" s="1">
        <v>51600</v>
      </c>
      <c r="IA314" s="1">
        <v>31304</v>
      </c>
      <c r="IB314" s="1">
        <v>90567</v>
      </c>
      <c r="IC314" s="1">
        <v>11592</v>
      </c>
      <c r="ID314" s="1">
        <v>143284</v>
      </c>
      <c r="IE314" s="1">
        <v>0</v>
      </c>
      <c r="IF314" s="1">
        <v>0</v>
      </c>
      <c r="IG314" s="1">
        <v>0</v>
      </c>
      <c r="IH314" s="1">
        <v>4634</v>
      </c>
      <c r="II314" s="1">
        <v>234711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7290</v>
      </c>
      <c r="IQ314" s="1">
        <v>0</v>
      </c>
      <c r="IR314" s="1">
        <v>0</v>
      </c>
      <c r="IS314" s="1">
        <v>286</v>
      </c>
      <c r="IT314" s="1">
        <v>16322</v>
      </c>
      <c r="IU314" s="1">
        <v>222</v>
      </c>
      <c r="IV314" s="1">
        <v>0</v>
      </c>
      <c r="IW314" s="1">
        <v>5668</v>
      </c>
      <c r="IX314" s="1">
        <v>7631</v>
      </c>
      <c r="IY314" s="1">
        <v>0</v>
      </c>
      <c r="IZ314" s="1">
        <v>0</v>
      </c>
      <c r="JA314" s="1">
        <v>0</v>
      </c>
      <c r="JB314" s="1">
        <v>590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499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58112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4">
        <v>0</v>
      </c>
      <c r="OD314" s="15">
        <v>3153055</v>
      </c>
      <c r="OE314" s="1">
        <v>0</v>
      </c>
      <c r="OF314" s="1">
        <v>1279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3057</v>
      </c>
      <c r="OS314" s="1">
        <v>57154</v>
      </c>
      <c r="OT314" s="1">
        <v>635</v>
      </c>
      <c r="OU314" s="14">
        <v>0</v>
      </c>
      <c r="OV314" s="15">
        <v>62125</v>
      </c>
      <c r="OW314" s="15">
        <v>3215180</v>
      </c>
      <c r="OX314" s="1">
        <v>2571143</v>
      </c>
      <c r="OY314" s="1">
        <v>11</v>
      </c>
      <c r="OZ314" s="14">
        <v>0</v>
      </c>
      <c r="PA314" s="15">
        <v>2571154</v>
      </c>
      <c r="PB314" s="15">
        <v>2633279</v>
      </c>
      <c r="PC314" s="15">
        <v>5786334</v>
      </c>
      <c r="PD314" s="1">
        <v>-2038879</v>
      </c>
      <c r="PE314" s="1">
        <v>0</v>
      </c>
      <c r="PF314" s="1">
        <v>0</v>
      </c>
      <c r="PG314" s="1">
        <v>0</v>
      </c>
      <c r="PH314" s="14">
        <v>-163110</v>
      </c>
      <c r="PI314" s="14">
        <v>-2201989</v>
      </c>
      <c r="PJ314" s="15">
        <v>431290</v>
      </c>
      <c r="PK314" s="15">
        <v>3584345</v>
      </c>
    </row>
    <row r="315" spans="1:427" ht="40" customHeight="1">
      <c r="A315" s="13" t="s">
        <v>1202</v>
      </c>
      <c r="B315" s="2" t="s">
        <v>412</v>
      </c>
      <c r="C315" s="13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25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797</v>
      </c>
      <c r="GB315" s="1">
        <v>114</v>
      </c>
      <c r="GC315" s="1">
        <v>0</v>
      </c>
      <c r="GD315" s="1">
        <v>1577</v>
      </c>
      <c r="GE315" s="1">
        <v>155</v>
      </c>
      <c r="GF315" s="1">
        <v>4</v>
      </c>
      <c r="GG315" s="1">
        <v>1186</v>
      </c>
      <c r="GH315" s="1">
        <v>603</v>
      </c>
      <c r="GI315" s="1">
        <v>103</v>
      </c>
      <c r="GJ315" s="1">
        <v>309</v>
      </c>
      <c r="GK315" s="1">
        <v>601</v>
      </c>
      <c r="GL315" s="1">
        <v>456</v>
      </c>
      <c r="GM315" s="1">
        <v>0</v>
      </c>
      <c r="GN315" s="1">
        <v>1192</v>
      </c>
      <c r="GO315" s="1">
        <v>0</v>
      </c>
      <c r="GP315" s="1">
        <v>18</v>
      </c>
      <c r="GQ315" s="1">
        <v>11192</v>
      </c>
      <c r="GR315" s="1">
        <v>3267</v>
      </c>
      <c r="GS315" s="1">
        <v>15120</v>
      </c>
      <c r="GT315" s="1">
        <v>14560</v>
      </c>
      <c r="GU315" s="1">
        <v>197676</v>
      </c>
      <c r="GV315" s="1">
        <v>60116</v>
      </c>
      <c r="GW315" s="1">
        <v>13239</v>
      </c>
      <c r="GX315" s="1">
        <v>6790</v>
      </c>
      <c r="GY315" s="1">
        <v>3223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8031</v>
      </c>
      <c r="HG315" s="1">
        <v>43955</v>
      </c>
      <c r="HH315" s="1">
        <v>0</v>
      </c>
      <c r="HI315" s="1">
        <v>130715</v>
      </c>
      <c r="HJ315" s="1">
        <v>0</v>
      </c>
      <c r="HK315" s="1">
        <v>0</v>
      </c>
      <c r="HL315" s="1">
        <v>30752</v>
      </c>
      <c r="HM315" s="1">
        <v>68173</v>
      </c>
      <c r="HN315" s="1">
        <v>178394</v>
      </c>
      <c r="HO315" s="1">
        <v>124346</v>
      </c>
      <c r="HP315" s="1">
        <v>90624</v>
      </c>
      <c r="HQ315" s="1">
        <v>0</v>
      </c>
      <c r="HR315" s="1">
        <v>0</v>
      </c>
      <c r="HS315" s="1">
        <v>0</v>
      </c>
      <c r="HT315" s="1">
        <v>0</v>
      </c>
      <c r="HU315" s="1">
        <v>29063</v>
      </c>
      <c r="HV315" s="1">
        <v>27514</v>
      </c>
      <c r="HW315" s="1">
        <v>160937</v>
      </c>
      <c r="HX315" s="1">
        <v>29625</v>
      </c>
      <c r="HY315" s="1">
        <v>1420</v>
      </c>
      <c r="HZ315" s="1">
        <v>52853</v>
      </c>
      <c r="IA315" s="1">
        <v>30297</v>
      </c>
      <c r="IB315" s="1">
        <v>95274</v>
      </c>
      <c r="IC315" s="1">
        <v>8572</v>
      </c>
      <c r="ID315" s="1">
        <v>158697</v>
      </c>
      <c r="IE315" s="1">
        <v>0</v>
      </c>
      <c r="IF315" s="1">
        <v>0</v>
      </c>
      <c r="IG315" s="1">
        <v>0</v>
      </c>
      <c r="IH315" s="1">
        <v>0</v>
      </c>
      <c r="II315" s="1">
        <v>57959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3381</v>
      </c>
      <c r="IQ315" s="1">
        <v>0</v>
      </c>
      <c r="IR315" s="1">
        <v>0</v>
      </c>
      <c r="IS315" s="1">
        <v>268</v>
      </c>
      <c r="IT315" s="1">
        <v>11467</v>
      </c>
      <c r="IU315" s="1">
        <v>78</v>
      </c>
      <c r="IV315" s="1">
        <v>0</v>
      </c>
      <c r="IW315" s="1">
        <v>10930</v>
      </c>
      <c r="IX315" s="1">
        <v>1440</v>
      </c>
      <c r="IY315" s="1">
        <v>0</v>
      </c>
      <c r="IZ315" s="1">
        <v>0</v>
      </c>
      <c r="JA315" s="1">
        <v>0</v>
      </c>
      <c r="JB315" s="1">
        <v>365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299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113834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4">
        <v>0</v>
      </c>
      <c r="OD315" s="15">
        <v>1801586</v>
      </c>
      <c r="OE315" s="1">
        <v>0</v>
      </c>
      <c r="OF315" s="1">
        <v>232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-14982</v>
      </c>
      <c r="OS315" s="1">
        <v>9400</v>
      </c>
      <c r="OT315" s="1">
        <v>23057</v>
      </c>
      <c r="OU315" s="14">
        <v>0</v>
      </c>
      <c r="OV315" s="15">
        <v>17707</v>
      </c>
      <c r="OW315" s="15">
        <v>1819293</v>
      </c>
      <c r="OX315" s="1">
        <v>587044</v>
      </c>
      <c r="OY315" s="1">
        <v>0</v>
      </c>
      <c r="OZ315" s="14">
        <v>0</v>
      </c>
      <c r="PA315" s="15">
        <v>587044</v>
      </c>
      <c r="PB315" s="15">
        <v>604751</v>
      </c>
      <c r="PC315" s="15">
        <v>2406337</v>
      </c>
      <c r="PD315" s="1">
        <v>-199876</v>
      </c>
      <c r="PE315" s="1">
        <v>0</v>
      </c>
      <c r="PF315" s="1">
        <v>0</v>
      </c>
      <c r="PG315" s="1">
        <v>0</v>
      </c>
      <c r="PH315" s="14">
        <v>-15990</v>
      </c>
      <c r="PI315" s="14">
        <v>-215866</v>
      </c>
      <c r="PJ315" s="15">
        <v>388885</v>
      </c>
      <c r="PK315" s="15">
        <v>2190471</v>
      </c>
    </row>
    <row r="316" spans="1:427" ht="40" customHeight="1">
      <c r="A316" s="13" t="s">
        <v>1203</v>
      </c>
      <c r="B316" s="2" t="s">
        <v>414</v>
      </c>
      <c r="C316" s="13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338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1378</v>
      </c>
      <c r="GT316" s="1">
        <v>798</v>
      </c>
      <c r="GU316" s="1">
        <v>0</v>
      </c>
      <c r="GV316" s="1">
        <v>13178</v>
      </c>
      <c r="GW316" s="1">
        <v>0</v>
      </c>
      <c r="GX316" s="1">
        <v>85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624</v>
      </c>
      <c r="HF316" s="1">
        <v>2614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6294</v>
      </c>
      <c r="HO316" s="1">
        <v>15714</v>
      </c>
      <c r="HP316" s="1">
        <v>5261</v>
      </c>
      <c r="HQ316" s="1">
        <v>0</v>
      </c>
      <c r="HR316" s="1">
        <v>0</v>
      </c>
      <c r="HS316" s="1">
        <v>0</v>
      </c>
      <c r="HT316" s="1">
        <v>0</v>
      </c>
      <c r="HU316" s="1">
        <v>1025</v>
      </c>
      <c r="HV316" s="1">
        <v>174</v>
      </c>
      <c r="HW316" s="1">
        <v>1314</v>
      </c>
      <c r="HX316" s="1">
        <v>1988</v>
      </c>
      <c r="HY316" s="1">
        <v>393</v>
      </c>
      <c r="HZ316" s="1">
        <v>1691</v>
      </c>
      <c r="IA316" s="1">
        <v>506</v>
      </c>
      <c r="IB316" s="1">
        <v>117</v>
      </c>
      <c r="IC316" s="1">
        <v>29</v>
      </c>
      <c r="ID316" s="1">
        <v>8266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105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2</v>
      </c>
      <c r="LB316" s="1">
        <v>31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22078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4">
        <v>0</v>
      </c>
      <c r="OD316" s="15">
        <v>84003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-35</v>
      </c>
      <c r="OS316" s="1">
        <v>551</v>
      </c>
      <c r="OT316" s="1">
        <v>35</v>
      </c>
      <c r="OU316" s="14">
        <v>0</v>
      </c>
      <c r="OV316" s="15">
        <v>551</v>
      </c>
      <c r="OW316" s="15">
        <v>84554</v>
      </c>
      <c r="OX316" s="1">
        <v>30649</v>
      </c>
      <c r="OY316" s="1">
        <v>9</v>
      </c>
      <c r="OZ316" s="14">
        <v>0</v>
      </c>
      <c r="PA316" s="15">
        <v>30658</v>
      </c>
      <c r="PB316" s="15">
        <v>31209</v>
      </c>
      <c r="PC316" s="15">
        <v>115212</v>
      </c>
      <c r="PD316" s="1">
        <v>-39369</v>
      </c>
      <c r="PE316" s="1">
        <v>0</v>
      </c>
      <c r="PF316" s="1">
        <v>0</v>
      </c>
      <c r="PG316" s="1">
        <v>0</v>
      </c>
      <c r="PH316" s="14">
        <v>-3150</v>
      </c>
      <c r="PI316" s="14">
        <v>-42519</v>
      </c>
      <c r="PJ316" s="15">
        <v>-11310</v>
      </c>
      <c r="PK316" s="15">
        <v>72693</v>
      </c>
    </row>
    <row r="317" spans="1:427" ht="40" customHeight="1">
      <c r="A317" s="13" t="s">
        <v>1204</v>
      </c>
      <c r="B317" s="2" t="s">
        <v>416</v>
      </c>
      <c r="C317" s="13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4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3</v>
      </c>
      <c r="AL317" s="1">
        <v>0</v>
      </c>
      <c r="AM317" s="1">
        <v>13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5</v>
      </c>
      <c r="AU317" s="1">
        <v>9</v>
      </c>
      <c r="AV317" s="1">
        <v>3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3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19</v>
      </c>
      <c r="BI317" s="1">
        <v>0</v>
      </c>
      <c r="BJ317" s="1">
        <v>0</v>
      </c>
      <c r="BK317" s="1">
        <v>1</v>
      </c>
      <c r="BL317" s="1">
        <v>10</v>
      </c>
      <c r="BM317" s="1">
        <v>0</v>
      </c>
      <c r="BN317" s="1">
        <v>0</v>
      </c>
      <c r="BO317" s="1">
        <v>0</v>
      </c>
      <c r="BP317" s="1">
        <v>3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3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0</v>
      </c>
      <c r="CM317" s="1">
        <v>4</v>
      </c>
      <c r="CN317" s="1">
        <v>0</v>
      </c>
      <c r="CO317" s="1">
        <v>0</v>
      </c>
      <c r="CP317" s="1">
        <v>0</v>
      </c>
      <c r="CQ317" s="1">
        <v>3</v>
      </c>
      <c r="CR317" s="1">
        <v>0</v>
      </c>
      <c r="CS317" s="1">
        <v>0</v>
      </c>
      <c r="CT317" s="1">
        <v>3</v>
      </c>
      <c r="CU317" s="1">
        <v>4302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10</v>
      </c>
      <c r="DB317" s="1">
        <v>2</v>
      </c>
      <c r="DC317" s="1">
        <v>0</v>
      </c>
      <c r="DD317" s="1">
        <v>3</v>
      </c>
      <c r="DE317" s="1">
        <v>1</v>
      </c>
      <c r="DF317" s="1">
        <v>0</v>
      </c>
      <c r="DG317" s="1">
        <v>0</v>
      </c>
      <c r="DH317" s="1">
        <v>0</v>
      </c>
      <c r="DI317" s="1">
        <v>4</v>
      </c>
      <c r="DJ317" s="1">
        <v>0</v>
      </c>
      <c r="DK317" s="1">
        <v>3</v>
      </c>
      <c r="DL317" s="1">
        <v>0</v>
      </c>
      <c r="DM317" s="1">
        <v>0</v>
      </c>
      <c r="DN317" s="1">
        <v>0</v>
      </c>
      <c r="DO317" s="1">
        <v>99</v>
      </c>
      <c r="DP317" s="1">
        <v>1</v>
      </c>
      <c r="DQ317" s="1">
        <v>15</v>
      </c>
      <c r="DR317" s="1">
        <v>2</v>
      </c>
      <c r="DS317" s="1">
        <v>0</v>
      </c>
      <c r="DT317" s="1">
        <v>0</v>
      </c>
      <c r="DU317" s="1">
        <v>0</v>
      </c>
      <c r="DV317" s="1">
        <v>1</v>
      </c>
      <c r="DW317" s="1">
        <v>6</v>
      </c>
      <c r="DX317" s="1">
        <v>10</v>
      </c>
      <c r="DY317" s="1">
        <v>0</v>
      </c>
      <c r="DZ317" s="1">
        <v>0</v>
      </c>
      <c r="EA317" s="1">
        <v>2</v>
      </c>
      <c r="EB317" s="1">
        <v>0</v>
      </c>
      <c r="EC317" s="1">
        <v>5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2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4</v>
      </c>
      <c r="ES317" s="1">
        <v>0</v>
      </c>
      <c r="ET317" s="1">
        <v>3</v>
      </c>
      <c r="EU317" s="1">
        <v>1</v>
      </c>
      <c r="EV317" s="1">
        <v>8</v>
      </c>
      <c r="EW317" s="1">
        <v>0</v>
      </c>
      <c r="EX317" s="1">
        <v>4</v>
      </c>
      <c r="EY317" s="1">
        <v>3</v>
      </c>
      <c r="EZ317" s="1">
        <v>0</v>
      </c>
      <c r="FA317" s="1">
        <v>0</v>
      </c>
      <c r="FB317" s="1">
        <v>1</v>
      </c>
      <c r="FC317" s="1">
        <v>6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3</v>
      </c>
      <c r="FJ317" s="1">
        <v>0</v>
      </c>
      <c r="FK317" s="1">
        <v>0</v>
      </c>
      <c r="FL317" s="1">
        <v>1</v>
      </c>
      <c r="FM317" s="1">
        <v>0</v>
      </c>
      <c r="FN317" s="1">
        <v>0</v>
      </c>
      <c r="FO317" s="1">
        <v>0</v>
      </c>
      <c r="FP317" s="1">
        <v>16</v>
      </c>
      <c r="FQ317" s="1">
        <v>4</v>
      </c>
      <c r="FR317" s="1">
        <v>0</v>
      </c>
      <c r="FS317" s="1">
        <v>1</v>
      </c>
      <c r="FT317" s="1">
        <v>3</v>
      </c>
      <c r="FU317" s="1">
        <v>0</v>
      </c>
      <c r="FV317" s="1">
        <v>9</v>
      </c>
      <c r="FW317" s="1">
        <v>0</v>
      </c>
      <c r="FX317" s="1">
        <v>0</v>
      </c>
      <c r="FY317" s="1">
        <v>3</v>
      </c>
      <c r="FZ317" s="1">
        <v>12</v>
      </c>
      <c r="GA317" s="1">
        <v>1</v>
      </c>
      <c r="GB317" s="1">
        <v>4</v>
      </c>
      <c r="GC317" s="1">
        <v>3</v>
      </c>
      <c r="GD317" s="1">
        <v>9</v>
      </c>
      <c r="GE317" s="1">
        <v>1</v>
      </c>
      <c r="GF317" s="1">
        <v>10</v>
      </c>
      <c r="GG317" s="1">
        <v>1</v>
      </c>
      <c r="GH317" s="1">
        <v>86</v>
      </c>
      <c r="GI317" s="1">
        <v>2</v>
      </c>
      <c r="GJ317" s="1">
        <v>59</v>
      </c>
      <c r="GK317" s="1">
        <v>3</v>
      </c>
      <c r="GL317" s="1">
        <v>2</v>
      </c>
      <c r="GM317" s="1">
        <v>6</v>
      </c>
      <c r="GN317" s="1">
        <v>6</v>
      </c>
      <c r="GO317" s="1">
        <v>2</v>
      </c>
      <c r="GP317" s="1">
        <v>3</v>
      </c>
      <c r="GQ317" s="1">
        <v>3</v>
      </c>
      <c r="GR317" s="1">
        <v>120</v>
      </c>
      <c r="GS317" s="1">
        <v>16</v>
      </c>
      <c r="GT317" s="1">
        <v>21</v>
      </c>
      <c r="GU317" s="1">
        <v>84</v>
      </c>
      <c r="GV317" s="1">
        <v>7</v>
      </c>
      <c r="GW317" s="1">
        <v>6</v>
      </c>
      <c r="GX317" s="1">
        <v>1</v>
      </c>
      <c r="GY317" s="1">
        <v>0</v>
      </c>
      <c r="GZ317" s="1">
        <v>1</v>
      </c>
      <c r="HA317" s="1">
        <v>2</v>
      </c>
      <c r="HB317" s="1">
        <v>2</v>
      </c>
      <c r="HC317" s="1">
        <v>3</v>
      </c>
      <c r="HD317" s="1">
        <v>999</v>
      </c>
      <c r="HE317" s="1">
        <v>38</v>
      </c>
      <c r="HF317" s="1">
        <v>1</v>
      </c>
      <c r="HG317" s="1">
        <v>25</v>
      </c>
      <c r="HH317" s="1">
        <v>1</v>
      </c>
      <c r="HI317" s="1">
        <v>7</v>
      </c>
      <c r="HJ317" s="1">
        <v>3</v>
      </c>
      <c r="HK317" s="1">
        <v>1</v>
      </c>
      <c r="HL317" s="1">
        <v>51</v>
      </c>
      <c r="HM317" s="1">
        <v>2</v>
      </c>
      <c r="HN317" s="1">
        <v>10</v>
      </c>
      <c r="HO317" s="1">
        <v>8</v>
      </c>
      <c r="HP317" s="1">
        <v>194</v>
      </c>
      <c r="HQ317" s="1">
        <v>3</v>
      </c>
      <c r="HR317" s="1">
        <v>8</v>
      </c>
      <c r="HS317" s="1">
        <v>35</v>
      </c>
      <c r="HT317" s="1">
        <v>1</v>
      </c>
      <c r="HU317" s="1">
        <v>1</v>
      </c>
      <c r="HV317" s="1">
        <v>0</v>
      </c>
      <c r="HW317" s="1">
        <v>132</v>
      </c>
      <c r="HX317" s="1">
        <v>2</v>
      </c>
      <c r="HY317" s="1">
        <v>1</v>
      </c>
      <c r="HZ317" s="1">
        <v>126</v>
      </c>
      <c r="IA317" s="1">
        <v>41</v>
      </c>
      <c r="IB317" s="1">
        <v>1</v>
      </c>
      <c r="IC317" s="1">
        <v>14</v>
      </c>
      <c r="ID317" s="1">
        <v>443</v>
      </c>
      <c r="IE317" s="1">
        <v>33</v>
      </c>
      <c r="IF317" s="1">
        <v>7</v>
      </c>
      <c r="IG317" s="1">
        <v>0</v>
      </c>
      <c r="IH317" s="1">
        <v>23</v>
      </c>
      <c r="II317" s="1">
        <v>20</v>
      </c>
      <c r="IJ317" s="1">
        <v>3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1</v>
      </c>
      <c r="IQ317" s="1">
        <v>0</v>
      </c>
      <c r="IR317" s="1">
        <v>0</v>
      </c>
      <c r="IS317" s="1">
        <v>1</v>
      </c>
      <c r="IT317" s="1">
        <v>0</v>
      </c>
      <c r="IU317" s="1">
        <v>0</v>
      </c>
      <c r="IV317" s="1">
        <v>0</v>
      </c>
      <c r="IW317" s="1">
        <v>1</v>
      </c>
      <c r="IX317" s="1">
        <v>66</v>
      </c>
      <c r="IY317" s="1">
        <v>0</v>
      </c>
      <c r="IZ317" s="1">
        <v>0</v>
      </c>
      <c r="JA317" s="1">
        <v>417</v>
      </c>
      <c r="JB317" s="1">
        <v>1</v>
      </c>
      <c r="JC317" s="1">
        <v>0</v>
      </c>
      <c r="JD317" s="1">
        <v>0</v>
      </c>
      <c r="JE317" s="1">
        <v>0</v>
      </c>
      <c r="JF317" s="1">
        <v>0</v>
      </c>
      <c r="JG317" s="1">
        <v>6</v>
      </c>
      <c r="JH317" s="1">
        <v>0</v>
      </c>
      <c r="JI317" s="1">
        <v>4</v>
      </c>
      <c r="JJ317" s="1">
        <v>1</v>
      </c>
      <c r="JK317" s="1">
        <v>1</v>
      </c>
      <c r="JL317" s="1">
        <v>0</v>
      </c>
      <c r="JM317" s="1">
        <v>0</v>
      </c>
      <c r="JN317" s="1">
        <v>0</v>
      </c>
      <c r="JO317" s="1">
        <v>1</v>
      </c>
      <c r="JP317" s="1">
        <v>68</v>
      </c>
      <c r="JQ317" s="1">
        <v>22</v>
      </c>
      <c r="JR317" s="1">
        <v>30</v>
      </c>
      <c r="JS317" s="1">
        <v>12</v>
      </c>
      <c r="JT317" s="1">
        <v>0</v>
      </c>
      <c r="JU317" s="1">
        <v>16</v>
      </c>
      <c r="JV317" s="1">
        <v>0</v>
      </c>
      <c r="JW317" s="1">
        <v>79</v>
      </c>
      <c r="JX317" s="1">
        <v>0</v>
      </c>
      <c r="JY317" s="1">
        <v>0</v>
      </c>
      <c r="JZ317" s="1">
        <v>643</v>
      </c>
      <c r="KA317" s="1">
        <v>1697</v>
      </c>
      <c r="KB317" s="1">
        <v>1360</v>
      </c>
      <c r="KC317" s="1">
        <v>177</v>
      </c>
      <c r="KD317" s="1">
        <v>46</v>
      </c>
      <c r="KE317" s="1">
        <v>0</v>
      </c>
      <c r="KF317" s="1">
        <v>0</v>
      </c>
      <c r="KG317" s="1">
        <v>0</v>
      </c>
      <c r="KH317" s="1">
        <v>0</v>
      </c>
      <c r="KI317" s="1">
        <v>29</v>
      </c>
      <c r="KJ317" s="1">
        <v>0</v>
      </c>
      <c r="KK317" s="1">
        <v>0</v>
      </c>
      <c r="KL317" s="1">
        <v>0</v>
      </c>
      <c r="KM317" s="1">
        <v>1</v>
      </c>
      <c r="KN317" s="1">
        <v>0</v>
      </c>
      <c r="KO317" s="1">
        <v>0</v>
      </c>
      <c r="KP317" s="1">
        <v>16</v>
      </c>
      <c r="KQ317" s="1">
        <v>0</v>
      </c>
      <c r="KR317" s="1">
        <v>0</v>
      </c>
      <c r="KS317" s="1">
        <v>5</v>
      </c>
      <c r="KT317" s="1">
        <v>0</v>
      </c>
      <c r="KU317" s="1">
        <v>0</v>
      </c>
      <c r="KV317" s="1">
        <v>0</v>
      </c>
      <c r="KW317" s="1">
        <v>16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13</v>
      </c>
      <c r="LF317" s="1">
        <v>786</v>
      </c>
      <c r="LG317" s="1">
        <v>1838</v>
      </c>
      <c r="LH317" s="1">
        <v>89</v>
      </c>
      <c r="LI317" s="1">
        <v>2622</v>
      </c>
      <c r="LJ317" s="1">
        <v>8091</v>
      </c>
      <c r="LK317" s="1">
        <v>2184</v>
      </c>
      <c r="LL317" s="1">
        <v>20545</v>
      </c>
      <c r="LM317" s="1">
        <v>808</v>
      </c>
      <c r="LN317" s="1">
        <v>30649</v>
      </c>
      <c r="LO317" s="1">
        <v>35</v>
      </c>
      <c r="LP317" s="1">
        <v>85</v>
      </c>
      <c r="LQ317" s="1">
        <v>1589</v>
      </c>
      <c r="LR317" s="1">
        <v>4771</v>
      </c>
      <c r="LS317" s="1">
        <v>557</v>
      </c>
      <c r="LT317" s="1">
        <v>274</v>
      </c>
      <c r="LU317" s="1">
        <v>0</v>
      </c>
      <c r="LV317" s="1">
        <v>0</v>
      </c>
      <c r="LW317" s="1">
        <v>7</v>
      </c>
      <c r="LX317" s="1">
        <v>0</v>
      </c>
      <c r="LY317" s="1">
        <v>12</v>
      </c>
      <c r="LZ317" s="1">
        <v>4</v>
      </c>
      <c r="MA317" s="1">
        <v>44</v>
      </c>
      <c r="MB317" s="1">
        <v>6</v>
      </c>
      <c r="MC317" s="1">
        <v>32</v>
      </c>
      <c r="MD317" s="1">
        <v>17</v>
      </c>
      <c r="ME317" s="1">
        <v>0</v>
      </c>
      <c r="MF317" s="1">
        <v>0</v>
      </c>
      <c r="MG317" s="1">
        <v>62601</v>
      </c>
      <c r="MH317" s="1">
        <v>13</v>
      </c>
      <c r="MI317" s="1">
        <v>13</v>
      </c>
      <c r="MJ317" s="1">
        <v>7</v>
      </c>
      <c r="MK317" s="1">
        <v>13</v>
      </c>
      <c r="ML317" s="1">
        <v>1</v>
      </c>
      <c r="MM317" s="1">
        <v>0</v>
      </c>
      <c r="MN317" s="1">
        <v>0</v>
      </c>
      <c r="MO317" s="1">
        <v>218</v>
      </c>
      <c r="MP317" s="1">
        <v>3</v>
      </c>
      <c r="MQ317" s="1">
        <v>7</v>
      </c>
      <c r="MR317" s="1">
        <v>3</v>
      </c>
      <c r="MS317" s="1">
        <v>7</v>
      </c>
      <c r="MT317" s="1">
        <v>1</v>
      </c>
      <c r="MU317" s="1">
        <v>0</v>
      </c>
      <c r="MV317" s="1">
        <v>0</v>
      </c>
      <c r="MW317" s="1">
        <v>0</v>
      </c>
      <c r="MX317" s="1">
        <v>84</v>
      </c>
      <c r="MY317" s="1">
        <v>0</v>
      </c>
      <c r="MZ317" s="1">
        <v>1</v>
      </c>
      <c r="NA317" s="1">
        <v>0</v>
      </c>
      <c r="NB317" s="1">
        <v>3</v>
      </c>
      <c r="NC317" s="1">
        <v>3</v>
      </c>
      <c r="ND317" s="1">
        <v>0</v>
      </c>
      <c r="NE317" s="1">
        <v>7</v>
      </c>
      <c r="NF317" s="1">
        <v>0</v>
      </c>
      <c r="NG317" s="1">
        <v>29</v>
      </c>
      <c r="NH317" s="1">
        <v>1831</v>
      </c>
      <c r="NI317" s="1">
        <v>4</v>
      </c>
      <c r="NJ317" s="1">
        <v>0</v>
      </c>
      <c r="NK317" s="1">
        <v>0</v>
      </c>
      <c r="NL317" s="1">
        <v>0</v>
      </c>
      <c r="NM317" s="1">
        <v>0</v>
      </c>
      <c r="NN317" s="1">
        <v>4</v>
      </c>
      <c r="NO317" s="1">
        <v>13</v>
      </c>
      <c r="NP317" s="1">
        <v>1</v>
      </c>
      <c r="NQ317" s="1">
        <v>0</v>
      </c>
      <c r="NR317" s="1">
        <v>2</v>
      </c>
      <c r="NS317" s="1">
        <v>0</v>
      </c>
      <c r="NT317" s="1">
        <v>0</v>
      </c>
      <c r="NU317" s="1">
        <v>0</v>
      </c>
      <c r="NV317" s="1">
        <v>0</v>
      </c>
      <c r="NW317" s="1">
        <v>152</v>
      </c>
      <c r="NX317" s="1">
        <v>0</v>
      </c>
      <c r="NY317" s="1">
        <v>3</v>
      </c>
      <c r="NZ317" s="1">
        <v>0</v>
      </c>
      <c r="OA317" s="1">
        <v>147</v>
      </c>
      <c r="OB317" s="1">
        <v>19324</v>
      </c>
      <c r="OC317" s="14">
        <v>0</v>
      </c>
      <c r="OD317" s="15">
        <v>171606</v>
      </c>
      <c r="OE317" s="1">
        <v>540</v>
      </c>
      <c r="OF317" s="1">
        <v>36726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3094</v>
      </c>
      <c r="OS317" s="1">
        <v>-784</v>
      </c>
      <c r="OT317" s="1">
        <v>1014</v>
      </c>
      <c r="OU317" s="14">
        <v>0</v>
      </c>
      <c r="OV317" s="15">
        <v>40590</v>
      </c>
      <c r="OW317" s="15">
        <v>212196</v>
      </c>
      <c r="OX317" s="1">
        <v>125222</v>
      </c>
      <c r="OY317" s="1">
        <v>7</v>
      </c>
      <c r="OZ317" s="14">
        <v>3</v>
      </c>
      <c r="PA317" s="15">
        <v>125232</v>
      </c>
      <c r="PB317" s="15">
        <v>165822</v>
      </c>
      <c r="PC317" s="15">
        <v>337428</v>
      </c>
      <c r="PD317" s="1">
        <v>-133675</v>
      </c>
      <c r="PE317" s="1">
        <v>0</v>
      </c>
      <c r="PF317" s="1">
        <v>-122</v>
      </c>
      <c r="PG317" s="1">
        <v>0</v>
      </c>
      <c r="PH317" s="14">
        <v>-10694</v>
      </c>
      <c r="PI317" s="14">
        <v>-144491</v>
      </c>
      <c r="PJ317" s="15">
        <v>21331</v>
      </c>
      <c r="PK317" s="15">
        <v>192937</v>
      </c>
    </row>
    <row r="318" spans="1:427" ht="40" customHeight="1">
      <c r="A318" s="13" t="s">
        <v>1205</v>
      </c>
      <c r="B318" s="2" t="s">
        <v>418</v>
      </c>
      <c r="C318" s="13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18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223</v>
      </c>
      <c r="FJ318" s="1">
        <v>31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5276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57</v>
      </c>
      <c r="FZ318" s="1">
        <v>0</v>
      </c>
      <c r="GA318" s="1">
        <v>8771</v>
      </c>
      <c r="GB318" s="1">
        <v>5724</v>
      </c>
      <c r="GC318" s="1">
        <v>0</v>
      </c>
      <c r="GD318" s="1">
        <v>401</v>
      </c>
      <c r="GE318" s="1">
        <v>130</v>
      </c>
      <c r="GF318" s="1">
        <v>1760</v>
      </c>
      <c r="GG318" s="1">
        <v>8</v>
      </c>
      <c r="GH318" s="1">
        <v>156</v>
      </c>
      <c r="GI318" s="1">
        <v>0</v>
      </c>
      <c r="GJ318" s="1">
        <v>79</v>
      </c>
      <c r="GK318" s="1">
        <v>12048</v>
      </c>
      <c r="GL318" s="1">
        <v>16</v>
      </c>
      <c r="GM318" s="1">
        <v>187</v>
      </c>
      <c r="GN318" s="1">
        <v>9102</v>
      </c>
      <c r="GO318" s="1">
        <v>0</v>
      </c>
      <c r="GP318" s="1">
        <v>32</v>
      </c>
      <c r="GQ318" s="1">
        <v>945</v>
      </c>
      <c r="GR318" s="1">
        <v>159</v>
      </c>
      <c r="GS318" s="1">
        <v>8363</v>
      </c>
      <c r="GT318" s="1">
        <v>5545</v>
      </c>
      <c r="GU318" s="1">
        <v>11897</v>
      </c>
      <c r="GV318" s="1">
        <v>14758</v>
      </c>
      <c r="GW318" s="1">
        <v>13451</v>
      </c>
      <c r="GX318" s="1">
        <v>5092</v>
      </c>
      <c r="GY318" s="1">
        <v>1059</v>
      </c>
      <c r="GZ318" s="1">
        <v>44375</v>
      </c>
      <c r="HA318" s="1">
        <v>121363</v>
      </c>
      <c r="HB318" s="1">
        <v>23262</v>
      </c>
      <c r="HC318" s="1">
        <v>1222</v>
      </c>
      <c r="HD318" s="1">
        <v>0</v>
      </c>
      <c r="HE318" s="1">
        <v>95183</v>
      </c>
      <c r="HF318" s="1">
        <v>385487</v>
      </c>
      <c r="HG318" s="1">
        <v>7955</v>
      </c>
      <c r="HH318" s="1">
        <v>0</v>
      </c>
      <c r="HI318" s="1">
        <v>35106</v>
      </c>
      <c r="HJ318" s="1">
        <v>139</v>
      </c>
      <c r="HK318" s="1">
        <v>0</v>
      </c>
      <c r="HL318" s="1">
        <v>12460</v>
      </c>
      <c r="HM318" s="1">
        <v>6902</v>
      </c>
      <c r="HN318" s="1">
        <v>11077</v>
      </c>
      <c r="HO318" s="1">
        <v>42273</v>
      </c>
      <c r="HP318" s="1">
        <v>26359</v>
      </c>
      <c r="HQ318" s="1">
        <v>94</v>
      </c>
      <c r="HR318" s="1">
        <v>10026</v>
      </c>
      <c r="HS318" s="1">
        <v>0</v>
      </c>
      <c r="HT318" s="1">
        <v>68</v>
      </c>
      <c r="HU318" s="1">
        <v>18733</v>
      </c>
      <c r="HV318" s="1">
        <v>3714</v>
      </c>
      <c r="HW318" s="1">
        <v>30522</v>
      </c>
      <c r="HX318" s="1">
        <v>2116</v>
      </c>
      <c r="HY318" s="1">
        <v>21811</v>
      </c>
      <c r="HZ318" s="1">
        <v>4908</v>
      </c>
      <c r="IA318" s="1">
        <v>11218</v>
      </c>
      <c r="IB318" s="1">
        <v>14365</v>
      </c>
      <c r="IC318" s="1">
        <v>5596</v>
      </c>
      <c r="ID318" s="1">
        <v>24581</v>
      </c>
      <c r="IE318" s="1">
        <v>0</v>
      </c>
      <c r="IF318" s="1">
        <v>0</v>
      </c>
      <c r="IG318" s="1">
        <v>0</v>
      </c>
      <c r="IH318" s="1">
        <v>7175</v>
      </c>
      <c r="II318" s="1">
        <v>46446</v>
      </c>
      <c r="IJ318" s="1">
        <v>500</v>
      </c>
      <c r="IK318" s="1">
        <v>25</v>
      </c>
      <c r="IL318" s="1">
        <v>0</v>
      </c>
      <c r="IM318" s="1">
        <v>12</v>
      </c>
      <c r="IN318" s="1">
        <v>66</v>
      </c>
      <c r="IO318" s="1">
        <v>45</v>
      </c>
      <c r="IP318" s="1">
        <v>317</v>
      </c>
      <c r="IQ318" s="1">
        <v>0</v>
      </c>
      <c r="IR318" s="1">
        <v>0</v>
      </c>
      <c r="IS318" s="1">
        <v>10</v>
      </c>
      <c r="IT318" s="1">
        <v>424</v>
      </c>
      <c r="IU318" s="1">
        <v>0</v>
      </c>
      <c r="IV318" s="1">
        <v>0</v>
      </c>
      <c r="IW318" s="1">
        <v>572</v>
      </c>
      <c r="IX318" s="1">
        <v>265</v>
      </c>
      <c r="IY318" s="1">
        <v>0</v>
      </c>
      <c r="IZ318" s="1">
        <v>0</v>
      </c>
      <c r="JA318" s="1">
        <v>0</v>
      </c>
      <c r="JB318" s="1">
        <v>448</v>
      </c>
      <c r="JC318" s="1">
        <v>0</v>
      </c>
      <c r="JD318" s="1">
        <v>557</v>
      </c>
      <c r="JE318" s="1">
        <v>764</v>
      </c>
      <c r="JF318" s="1">
        <v>35</v>
      </c>
      <c r="JG318" s="1">
        <v>573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4</v>
      </c>
      <c r="LB318" s="1">
        <v>21</v>
      </c>
      <c r="LC318" s="1">
        <v>0</v>
      </c>
      <c r="LD318" s="1">
        <v>0</v>
      </c>
      <c r="LE318" s="1">
        <v>5</v>
      </c>
      <c r="LF318" s="1">
        <v>61</v>
      </c>
      <c r="LG318" s="1">
        <v>91</v>
      </c>
      <c r="LH318" s="1">
        <v>128</v>
      </c>
      <c r="LI318" s="1">
        <v>0</v>
      </c>
      <c r="LJ318" s="1">
        <v>0</v>
      </c>
      <c r="LK318" s="1">
        <v>0</v>
      </c>
      <c r="LL318" s="1">
        <v>0</v>
      </c>
      <c r="LM318" s="1">
        <v>96</v>
      </c>
      <c r="LN318" s="1">
        <v>0</v>
      </c>
      <c r="LO318" s="1">
        <v>0</v>
      </c>
      <c r="LP318" s="1">
        <v>0</v>
      </c>
      <c r="LQ318" s="1">
        <v>18319</v>
      </c>
      <c r="LR318" s="1">
        <v>164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149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391</v>
      </c>
      <c r="NB318" s="1">
        <v>79780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5744</v>
      </c>
      <c r="OC318" s="14">
        <v>0</v>
      </c>
      <c r="OD318" s="15">
        <v>1229391</v>
      </c>
      <c r="OE318" s="1">
        <v>0</v>
      </c>
      <c r="OF318" s="1">
        <v>32428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1659</v>
      </c>
      <c r="OS318" s="1">
        <v>-2486</v>
      </c>
      <c r="OT318" s="1">
        <v>648</v>
      </c>
      <c r="OU318" s="14">
        <v>1501</v>
      </c>
      <c r="OV318" s="15">
        <v>33750</v>
      </c>
      <c r="OW318" s="15">
        <v>1263141</v>
      </c>
      <c r="OX318" s="1">
        <v>261831</v>
      </c>
      <c r="OY318" s="1">
        <v>15</v>
      </c>
      <c r="OZ318" s="14">
        <v>0</v>
      </c>
      <c r="PA318" s="15">
        <v>261846</v>
      </c>
      <c r="PB318" s="15">
        <v>295596</v>
      </c>
      <c r="PC318" s="15">
        <v>1524987</v>
      </c>
      <c r="PD318" s="1">
        <v>-171911</v>
      </c>
      <c r="PE318" s="1">
        <v>0</v>
      </c>
      <c r="PF318" s="1">
        <v>0</v>
      </c>
      <c r="PG318" s="1">
        <v>0</v>
      </c>
      <c r="PH318" s="14">
        <v>-13753</v>
      </c>
      <c r="PI318" s="14">
        <v>-185664</v>
      </c>
      <c r="PJ318" s="15">
        <v>109932</v>
      </c>
      <c r="PK318" s="15">
        <v>1339323</v>
      </c>
    </row>
    <row r="319" spans="1:427" ht="40" customHeight="1">
      <c r="A319" s="13" t="s">
        <v>1206</v>
      </c>
      <c r="B319" s="2" t="s">
        <v>420</v>
      </c>
      <c r="C319" s="13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8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19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4</v>
      </c>
      <c r="CH319" s="1">
        <v>23</v>
      </c>
      <c r="CI319" s="1">
        <v>0</v>
      </c>
      <c r="CJ319" s="1">
        <v>0</v>
      </c>
      <c r="CK319" s="1">
        <v>3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63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813</v>
      </c>
      <c r="FJ319" s="1">
        <v>126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21873</v>
      </c>
      <c r="FS319" s="1">
        <v>0</v>
      </c>
      <c r="FT319" s="1">
        <v>0</v>
      </c>
      <c r="FU319" s="1">
        <v>0</v>
      </c>
      <c r="FV319" s="1">
        <v>456</v>
      </c>
      <c r="FW319" s="1">
        <v>12</v>
      </c>
      <c r="FX319" s="1">
        <v>182</v>
      </c>
      <c r="FY319" s="1">
        <v>482</v>
      </c>
      <c r="FZ319" s="1">
        <v>61</v>
      </c>
      <c r="GA319" s="1">
        <v>24705</v>
      </c>
      <c r="GB319" s="1">
        <v>24549</v>
      </c>
      <c r="GC319" s="1">
        <v>0</v>
      </c>
      <c r="GD319" s="1">
        <v>1631</v>
      </c>
      <c r="GE319" s="1">
        <v>705</v>
      </c>
      <c r="GF319" s="1">
        <v>5805</v>
      </c>
      <c r="GG319" s="1">
        <v>181</v>
      </c>
      <c r="GH319" s="1">
        <v>603</v>
      </c>
      <c r="GI319" s="1">
        <v>33</v>
      </c>
      <c r="GJ319" s="1">
        <v>287</v>
      </c>
      <c r="GK319" s="1">
        <v>19951</v>
      </c>
      <c r="GL319" s="1">
        <v>47</v>
      </c>
      <c r="GM319" s="1">
        <v>518</v>
      </c>
      <c r="GN319" s="1">
        <v>22005</v>
      </c>
      <c r="GO319" s="1">
        <v>0</v>
      </c>
      <c r="GP319" s="1">
        <v>114</v>
      </c>
      <c r="GQ319" s="1">
        <v>5109</v>
      </c>
      <c r="GR319" s="1">
        <v>5374</v>
      </c>
      <c r="GS319" s="1">
        <v>21611</v>
      </c>
      <c r="GT319" s="1">
        <v>16605</v>
      </c>
      <c r="GU319" s="1">
        <v>30744</v>
      </c>
      <c r="GV319" s="1">
        <v>55555</v>
      </c>
      <c r="GW319" s="1">
        <v>47954</v>
      </c>
      <c r="GX319" s="1">
        <v>22171</v>
      </c>
      <c r="GY319" s="1">
        <v>4050</v>
      </c>
      <c r="GZ319" s="1">
        <v>257954</v>
      </c>
      <c r="HA319" s="1">
        <v>227035</v>
      </c>
      <c r="HB319" s="1">
        <v>104087</v>
      </c>
      <c r="HC319" s="1">
        <v>3470</v>
      </c>
      <c r="HD319" s="1">
        <v>0</v>
      </c>
      <c r="HE319" s="1">
        <v>186449</v>
      </c>
      <c r="HF319" s="1">
        <v>808168</v>
      </c>
      <c r="HG319" s="1">
        <v>30221</v>
      </c>
      <c r="HH319" s="1">
        <v>0</v>
      </c>
      <c r="HI319" s="1">
        <v>116813</v>
      </c>
      <c r="HJ319" s="1">
        <v>781</v>
      </c>
      <c r="HK319" s="1">
        <v>0</v>
      </c>
      <c r="HL319" s="1">
        <v>27270</v>
      </c>
      <c r="HM319" s="1">
        <v>28938</v>
      </c>
      <c r="HN319" s="1">
        <v>29571</v>
      </c>
      <c r="HO319" s="1">
        <v>128828</v>
      </c>
      <c r="HP319" s="1">
        <v>75649</v>
      </c>
      <c r="HQ319" s="1">
        <v>6770</v>
      </c>
      <c r="HR319" s="1">
        <v>32682</v>
      </c>
      <c r="HS319" s="1">
        <v>6668</v>
      </c>
      <c r="HT319" s="1">
        <v>2031</v>
      </c>
      <c r="HU319" s="1">
        <v>40975</v>
      </c>
      <c r="HV319" s="1">
        <v>14002</v>
      </c>
      <c r="HW319" s="1">
        <v>119786</v>
      </c>
      <c r="HX319" s="1">
        <v>6498</v>
      </c>
      <c r="HY319" s="1">
        <v>61875</v>
      </c>
      <c r="HZ319" s="1">
        <v>16796</v>
      </c>
      <c r="IA319" s="1">
        <v>27502</v>
      </c>
      <c r="IB319" s="1">
        <v>41526</v>
      </c>
      <c r="IC319" s="1">
        <v>6574</v>
      </c>
      <c r="ID319" s="1">
        <v>68605</v>
      </c>
      <c r="IE319" s="1">
        <v>8468</v>
      </c>
      <c r="IF319" s="1">
        <v>2022</v>
      </c>
      <c r="IG319" s="1">
        <v>0</v>
      </c>
      <c r="IH319" s="1">
        <v>19797</v>
      </c>
      <c r="II319" s="1">
        <v>173280</v>
      </c>
      <c r="IJ319" s="1">
        <v>1922</v>
      </c>
      <c r="IK319" s="1">
        <v>101</v>
      </c>
      <c r="IL319" s="1">
        <v>123</v>
      </c>
      <c r="IM319" s="1">
        <v>40</v>
      </c>
      <c r="IN319" s="1">
        <v>346</v>
      </c>
      <c r="IO319" s="1">
        <v>71</v>
      </c>
      <c r="IP319" s="1">
        <v>894</v>
      </c>
      <c r="IQ319" s="1">
        <v>0</v>
      </c>
      <c r="IR319" s="1">
        <v>0</v>
      </c>
      <c r="IS319" s="1">
        <v>1282</v>
      </c>
      <c r="IT319" s="1">
        <v>1582</v>
      </c>
      <c r="IU319" s="1">
        <v>104</v>
      </c>
      <c r="IV319" s="1">
        <v>0</v>
      </c>
      <c r="IW319" s="1">
        <v>3648</v>
      </c>
      <c r="IX319" s="1">
        <v>960</v>
      </c>
      <c r="IY319" s="1">
        <v>0</v>
      </c>
      <c r="IZ319" s="1">
        <v>0</v>
      </c>
      <c r="JA319" s="1">
        <v>0</v>
      </c>
      <c r="JB319" s="1">
        <v>1310</v>
      </c>
      <c r="JC319" s="1">
        <v>0</v>
      </c>
      <c r="JD319" s="1">
        <v>3427</v>
      </c>
      <c r="JE319" s="1">
        <v>6175</v>
      </c>
      <c r="JF319" s="1">
        <v>278</v>
      </c>
      <c r="JG319" s="1">
        <v>4457</v>
      </c>
      <c r="JH319" s="1">
        <v>1960</v>
      </c>
      <c r="JI319" s="1">
        <v>241</v>
      </c>
      <c r="JJ319" s="1">
        <v>270</v>
      </c>
      <c r="JK319" s="1">
        <v>108</v>
      </c>
      <c r="JL319" s="1">
        <v>39</v>
      </c>
      <c r="JM319" s="1">
        <v>29</v>
      </c>
      <c r="JN319" s="1">
        <v>5</v>
      </c>
      <c r="JO319" s="1">
        <v>5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56</v>
      </c>
      <c r="KJ319" s="1">
        <v>1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1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7</v>
      </c>
      <c r="LB319" s="1">
        <v>80</v>
      </c>
      <c r="LC319" s="1">
        <v>0</v>
      </c>
      <c r="LD319" s="1">
        <v>0</v>
      </c>
      <c r="LE319" s="1">
        <v>16</v>
      </c>
      <c r="LF319" s="1">
        <v>178</v>
      </c>
      <c r="LG319" s="1">
        <v>263</v>
      </c>
      <c r="LH319" s="1">
        <v>370</v>
      </c>
      <c r="LI319" s="1">
        <v>0</v>
      </c>
      <c r="LJ319" s="1">
        <v>0</v>
      </c>
      <c r="LK319" s="1">
        <v>0</v>
      </c>
      <c r="LL319" s="1">
        <v>0</v>
      </c>
      <c r="LM319" s="1">
        <v>356</v>
      </c>
      <c r="LN319" s="1">
        <v>1</v>
      </c>
      <c r="LO319" s="1">
        <v>0</v>
      </c>
      <c r="LP319" s="1">
        <v>0</v>
      </c>
      <c r="LQ319" s="1">
        <v>62764</v>
      </c>
      <c r="LR319" s="1">
        <v>458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417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513</v>
      </c>
      <c r="NB319" s="1">
        <v>452145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350</v>
      </c>
      <c r="OA319" s="1">
        <v>0</v>
      </c>
      <c r="OB319" s="1">
        <v>27592</v>
      </c>
      <c r="OC319" s="14">
        <v>0</v>
      </c>
      <c r="OD319" s="15">
        <v>3590469</v>
      </c>
      <c r="OE319" s="1">
        <v>0</v>
      </c>
      <c r="OF319" s="1">
        <v>85760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30403</v>
      </c>
      <c r="OS319" s="1">
        <v>9888</v>
      </c>
      <c r="OT319" s="1">
        <v>2072</v>
      </c>
      <c r="OU319" s="14">
        <v>521</v>
      </c>
      <c r="OV319" s="15">
        <v>128644</v>
      </c>
      <c r="OW319" s="15">
        <v>3719113</v>
      </c>
      <c r="OX319" s="1">
        <v>2455781</v>
      </c>
      <c r="OY319" s="1">
        <v>74</v>
      </c>
      <c r="OZ319" s="14">
        <v>7</v>
      </c>
      <c r="PA319" s="15">
        <v>2455862</v>
      </c>
      <c r="PB319" s="15">
        <v>2584506</v>
      </c>
      <c r="PC319" s="15">
        <v>6174975</v>
      </c>
      <c r="PD319" s="1">
        <v>-782156</v>
      </c>
      <c r="PE319" s="1">
        <v>0</v>
      </c>
      <c r="PF319" s="1">
        <v>0</v>
      </c>
      <c r="PG319" s="1">
        <v>0</v>
      </c>
      <c r="PH319" s="14">
        <v>-62572</v>
      </c>
      <c r="PI319" s="14">
        <v>-844728</v>
      </c>
      <c r="PJ319" s="15">
        <v>1739778</v>
      </c>
      <c r="PK319" s="15">
        <v>5330247</v>
      </c>
    </row>
    <row r="320" spans="1:427" ht="40" customHeight="1">
      <c r="A320" s="13" t="s">
        <v>1207</v>
      </c>
      <c r="B320" s="2" t="s">
        <v>1208</v>
      </c>
      <c r="C320" s="13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8612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5297</v>
      </c>
      <c r="IK320" s="1">
        <v>392</v>
      </c>
      <c r="IL320" s="1">
        <v>0</v>
      </c>
      <c r="IM320" s="1">
        <v>1418</v>
      </c>
      <c r="IN320" s="1">
        <v>1391</v>
      </c>
      <c r="IO320" s="1">
        <v>448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1</v>
      </c>
      <c r="JE320" s="1">
        <v>53</v>
      </c>
      <c r="JF320" s="1">
        <v>0</v>
      </c>
      <c r="JG320" s="1">
        <v>2177</v>
      </c>
      <c r="JH320" s="1">
        <v>0</v>
      </c>
      <c r="JI320" s="1">
        <v>60</v>
      </c>
      <c r="JJ320" s="1">
        <v>1523</v>
      </c>
      <c r="JK320" s="1">
        <v>4</v>
      </c>
      <c r="JL320" s="1">
        <v>62</v>
      </c>
      <c r="JM320" s="1">
        <v>208</v>
      </c>
      <c r="JN320" s="1">
        <v>2</v>
      </c>
      <c r="JO320" s="1">
        <v>380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970</v>
      </c>
      <c r="NB320" s="1">
        <v>1008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4">
        <v>0</v>
      </c>
      <c r="OD320" s="15">
        <v>24006</v>
      </c>
      <c r="OE320" s="1">
        <v>0</v>
      </c>
      <c r="OF320" s="1">
        <v>28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971</v>
      </c>
      <c r="OQ320" s="1">
        <v>298294</v>
      </c>
      <c r="OR320" s="1">
        <v>-649</v>
      </c>
      <c r="OS320" s="1">
        <v>-10695</v>
      </c>
      <c r="OT320" s="1">
        <v>10</v>
      </c>
      <c r="OU320" s="14">
        <v>0</v>
      </c>
      <c r="OV320" s="15">
        <v>287959</v>
      </c>
      <c r="OW320" s="15">
        <v>311965</v>
      </c>
      <c r="OX320" s="1">
        <v>124785</v>
      </c>
      <c r="OY320" s="1">
        <v>296</v>
      </c>
      <c r="OZ320" s="14">
        <v>0</v>
      </c>
      <c r="PA320" s="15">
        <v>125081</v>
      </c>
      <c r="PB320" s="15">
        <v>413040</v>
      </c>
      <c r="PC320" s="15">
        <v>437046</v>
      </c>
      <c r="PD320" s="1">
        <v>-75027</v>
      </c>
      <c r="PE320" s="1">
        <v>0</v>
      </c>
      <c r="PF320" s="1">
        <v>0</v>
      </c>
      <c r="PG320" s="1">
        <v>0</v>
      </c>
      <c r="PH320" s="14">
        <v>-6002</v>
      </c>
      <c r="PI320" s="14">
        <v>-81029</v>
      </c>
      <c r="PJ320" s="15">
        <v>332011</v>
      </c>
      <c r="PK320" s="15">
        <v>356017</v>
      </c>
    </row>
    <row r="321" spans="1:427" ht="40" customHeight="1">
      <c r="A321" s="13" t="s">
        <v>1209</v>
      </c>
      <c r="B321" s="2" t="s">
        <v>1210</v>
      </c>
      <c r="C321" s="13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152</v>
      </c>
      <c r="CJ321" s="1">
        <v>0</v>
      </c>
      <c r="CK321" s="1">
        <v>89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6011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35116</v>
      </c>
      <c r="GA321" s="1">
        <v>18116</v>
      </c>
      <c r="GB321" s="1">
        <v>69386</v>
      </c>
      <c r="GC321" s="1">
        <v>0</v>
      </c>
      <c r="GD321" s="1">
        <v>3342</v>
      </c>
      <c r="GE321" s="1">
        <v>2027</v>
      </c>
      <c r="GF321" s="1">
        <v>2826</v>
      </c>
      <c r="GG321" s="1">
        <v>4434</v>
      </c>
      <c r="GH321" s="1">
        <v>14877</v>
      </c>
      <c r="GI321" s="1">
        <v>7432</v>
      </c>
      <c r="GJ321" s="1">
        <v>9686</v>
      </c>
      <c r="GK321" s="1">
        <v>21843</v>
      </c>
      <c r="GL321" s="1">
        <v>4315</v>
      </c>
      <c r="GM321" s="1">
        <v>2252</v>
      </c>
      <c r="GN321" s="1">
        <v>13461</v>
      </c>
      <c r="GO321" s="1">
        <v>0</v>
      </c>
      <c r="GP321" s="1">
        <v>6118</v>
      </c>
      <c r="GQ321" s="1">
        <v>47448</v>
      </c>
      <c r="GR321" s="1">
        <v>32311</v>
      </c>
      <c r="GS321" s="1">
        <v>3489</v>
      </c>
      <c r="GT321" s="1">
        <v>1938</v>
      </c>
      <c r="GU321" s="1">
        <v>15908</v>
      </c>
      <c r="GV321" s="1">
        <v>8244</v>
      </c>
      <c r="GW321" s="1">
        <v>7566</v>
      </c>
      <c r="GX321" s="1">
        <v>1945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25708</v>
      </c>
      <c r="HH321" s="1">
        <v>189</v>
      </c>
      <c r="HI321" s="1">
        <v>269</v>
      </c>
      <c r="HJ321" s="1">
        <v>0</v>
      </c>
      <c r="HK321" s="1">
        <v>0</v>
      </c>
      <c r="HL321" s="1">
        <v>1768</v>
      </c>
      <c r="HM321" s="1">
        <v>27329</v>
      </c>
      <c r="HN321" s="1">
        <v>19055</v>
      </c>
      <c r="HO321" s="1">
        <v>7274</v>
      </c>
      <c r="HP321" s="1">
        <v>3009</v>
      </c>
      <c r="HQ321" s="1">
        <v>0</v>
      </c>
      <c r="HR321" s="1">
        <v>0</v>
      </c>
      <c r="HS321" s="1">
        <v>0</v>
      </c>
      <c r="HT321" s="1">
        <v>0</v>
      </c>
      <c r="HU321" s="1">
        <v>2464</v>
      </c>
      <c r="HV321" s="1">
        <v>180</v>
      </c>
      <c r="HW321" s="1">
        <v>1561</v>
      </c>
      <c r="HX321" s="1">
        <v>0</v>
      </c>
      <c r="HY321" s="1">
        <v>0</v>
      </c>
      <c r="HZ321" s="1">
        <v>3381</v>
      </c>
      <c r="IA321" s="1">
        <v>3149</v>
      </c>
      <c r="IB321" s="1">
        <v>702</v>
      </c>
      <c r="IC321" s="1">
        <v>140</v>
      </c>
      <c r="ID321" s="1">
        <v>12846</v>
      </c>
      <c r="IE321" s="1">
        <v>0</v>
      </c>
      <c r="IF321" s="1">
        <v>0</v>
      </c>
      <c r="IG321" s="1">
        <v>0</v>
      </c>
      <c r="IH321" s="1">
        <v>0</v>
      </c>
      <c r="II321" s="1">
        <v>29699</v>
      </c>
      <c r="IJ321" s="1">
        <v>8397</v>
      </c>
      <c r="IK321" s="1">
        <v>36</v>
      </c>
      <c r="IL321" s="1">
        <v>0</v>
      </c>
      <c r="IM321" s="1">
        <v>356</v>
      </c>
      <c r="IN321" s="1">
        <v>2488</v>
      </c>
      <c r="IO321" s="1">
        <v>263</v>
      </c>
      <c r="IP321" s="1">
        <v>0</v>
      </c>
      <c r="IQ321" s="1">
        <v>0</v>
      </c>
      <c r="IR321" s="1">
        <v>3113</v>
      </c>
      <c r="IS321" s="1">
        <v>703</v>
      </c>
      <c r="IT321" s="1">
        <v>10</v>
      </c>
      <c r="IU321" s="1">
        <v>0</v>
      </c>
      <c r="IV321" s="1">
        <v>0</v>
      </c>
      <c r="IW321" s="1">
        <v>1023</v>
      </c>
      <c r="IX321" s="1">
        <v>0</v>
      </c>
      <c r="IY321" s="1">
        <v>0</v>
      </c>
      <c r="IZ321" s="1">
        <v>0</v>
      </c>
      <c r="JA321" s="1">
        <v>0</v>
      </c>
      <c r="JB321" s="1">
        <v>45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5</v>
      </c>
      <c r="JJ321" s="1">
        <v>973</v>
      </c>
      <c r="JK321" s="1">
        <v>4</v>
      </c>
      <c r="JL321" s="1">
        <v>321</v>
      </c>
      <c r="JM321" s="1">
        <v>45</v>
      </c>
      <c r="JN321" s="1">
        <v>2</v>
      </c>
      <c r="JO321" s="1">
        <v>220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1625</v>
      </c>
      <c r="NB321" s="1">
        <v>46454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4">
        <v>0</v>
      </c>
      <c r="OD321" s="15">
        <v>545138</v>
      </c>
      <c r="OE321" s="1">
        <v>0</v>
      </c>
      <c r="OF321" s="1">
        <v>81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8403</v>
      </c>
      <c r="OQ321" s="1">
        <v>198695</v>
      </c>
      <c r="OR321" s="1">
        <v>-547</v>
      </c>
      <c r="OS321" s="1">
        <v>753</v>
      </c>
      <c r="OT321" s="1">
        <v>116</v>
      </c>
      <c r="OU321" s="14">
        <v>0</v>
      </c>
      <c r="OV321" s="15">
        <v>207501</v>
      </c>
      <c r="OW321" s="15">
        <v>752639</v>
      </c>
      <c r="OX321" s="1">
        <v>345807</v>
      </c>
      <c r="OY321" s="1">
        <v>8</v>
      </c>
      <c r="OZ321" s="14">
        <v>0</v>
      </c>
      <c r="PA321" s="15">
        <v>345815</v>
      </c>
      <c r="PB321" s="15">
        <v>553316</v>
      </c>
      <c r="PC321" s="15">
        <v>1098454</v>
      </c>
      <c r="PD321" s="1">
        <v>-189463</v>
      </c>
      <c r="PE321" s="1">
        <v>0</v>
      </c>
      <c r="PF321" s="1">
        <v>0</v>
      </c>
      <c r="PG321" s="1">
        <v>0</v>
      </c>
      <c r="PH321" s="14">
        <v>-15157</v>
      </c>
      <c r="PI321" s="14">
        <v>-204620</v>
      </c>
      <c r="PJ321" s="15">
        <v>348696</v>
      </c>
      <c r="PK321" s="15">
        <v>893834</v>
      </c>
    </row>
    <row r="322" spans="1:427" ht="40" customHeight="1">
      <c r="A322" s="13" t="s">
        <v>1211</v>
      </c>
      <c r="B322" s="2" t="s">
        <v>424</v>
      </c>
      <c r="C322" s="13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169</v>
      </c>
      <c r="GB322" s="1">
        <v>180</v>
      </c>
      <c r="GC322" s="1">
        <v>0</v>
      </c>
      <c r="GD322" s="1">
        <v>267</v>
      </c>
      <c r="GE322" s="1">
        <v>351</v>
      </c>
      <c r="GF322" s="1">
        <v>55</v>
      </c>
      <c r="GG322" s="1">
        <v>414</v>
      </c>
      <c r="GH322" s="1">
        <v>1362</v>
      </c>
      <c r="GI322" s="1">
        <v>967</v>
      </c>
      <c r="GJ322" s="1">
        <v>1034</v>
      </c>
      <c r="GK322" s="1">
        <v>2775</v>
      </c>
      <c r="GL322" s="1">
        <v>747</v>
      </c>
      <c r="GM322" s="1">
        <v>210</v>
      </c>
      <c r="GN322" s="1">
        <v>1946</v>
      </c>
      <c r="GO322" s="1">
        <v>0</v>
      </c>
      <c r="GP322" s="1">
        <v>71</v>
      </c>
      <c r="GQ322" s="1">
        <v>1245</v>
      </c>
      <c r="GR322" s="1">
        <v>2070</v>
      </c>
      <c r="GS322" s="1">
        <v>214</v>
      </c>
      <c r="GT322" s="1">
        <v>1454</v>
      </c>
      <c r="GU322" s="1">
        <v>10534</v>
      </c>
      <c r="GV322" s="1">
        <v>1603</v>
      </c>
      <c r="GW322" s="1">
        <v>103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18397</v>
      </c>
      <c r="HI322" s="1">
        <v>18449</v>
      </c>
      <c r="HJ322" s="1">
        <v>0</v>
      </c>
      <c r="HK322" s="1">
        <v>0</v>
      </c>
      <c r="HL322" s="1">
        <v>6226</v>
      </c>
      <c r="HM322" s="1">
        <v>506</v>
      </c>
      <c r="HN322" s="1">
        <v>13</v>
      </c>
      <c r="HO322" s="1">
        <v>6984</v>
      </c>
      <c r="HP322" s="1">
        <v>0</v>
      </c>
      <c r="HQ322" s="1">
        <v>0</v>
      </c>
      <c r="HR322" s="1">
        <v>266</v>
      </c>
      <c r="HS322" s="1">
        <v>0</v>
      </c>
      <c r="HT322" s="1">
        <v>0</v>
      </c>
      <c r="HU322" s="1">
        <v>710</v>
      </c>
      <c r="HV322" s="1">
        <v>57</v>
      </c>
      <c r="HW322" s="1">
        <v>867</v>
      </c>
      <c r="HX322" s="1">
        <v>0</v>
      </c>
      <c r="HY322" s="1">
        <v>10106</v>
      </c>
      <c r="HZ322" s="1">
        <v>164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1366</v>
      </c>
      <c r="IK322" s="1">
        <v>1</v>
      </c>
      <c r="IL322" s="1">
        <v>0</v>
      </c>
      <c r="IM322" s="1">
        <v>124</v>
      </c>
      <c r="IN322" s="1">
        <v>2228</v>
      </c>
      <c r="IO322" s="1">
        <v>102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1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61</v>
      </c>
      <c r="JC322" s="1">
        <v>0</v>
      </c>
      <c r="JD322" s="1">
        <v>133</v>
      </c>
      <c r="JE322" s="1">
        <v>1231</v>
      </c>
      <c r="JF322" s="1">
        <v>200</v>
      </c>
      <c r="JG322" s="1">
        <v>12685</v>
      </c>
      <c r="JH322" s="1">
        <v>100</v>
      </c>
      <c r="JI322" s="1">
        <v>335</v>
      </c>
      <c r="JJ322" s="1">
        <v>762</v>
      </c>
      <c r="JK322" s="1">
        <v>104</v>
      </c>
      <c r="JL322" s="1">
        <v>751</v>
      </c>
      <c r="JM322" s="1">
        <v>610</v>
      </c>
      <c r="JN322" s="1">
        <v>45</v>
      </c>
      <c r="JO322" s="1">
        <v>1100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11260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4">
        <v>0</v>
      </c>
      <c r="OD322" s="15">
        <v>123715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4128</v>
      </c>
      <c r="OQ322" s="1">
        <v>284795</v>
      </c>
      <c r="OR322" s="1">
        <v>2065</v>
      </c>
      <c r="OS322" s="1">
        <v>404</v>
      </c>
      <c r="OT322" s="1">
        <v>48</v>
      </c>
      <c r="OU322" s="14">
        <v>0</v>
      </c>
      <c r="OV322" s="15">
        <v>291440</v>
      </c>
      <c r="OW322" s="15">
        <v>415155</v>
      </c>
      <c r="OX322" s="1">
        <v>101220</v>
      </c>
      <c r="OY322" s="1">
        <v>130</v>
      </c>
      <c r="OZ322" s="14">
        <v>0</v>
      </c>
      <c r="PA322" s="15">
        <v>101350</v>
      </c>
      <c r="PB322" s="15">
        <v>392790</v>
      </c>
      <c r="PC322" s="15">
        <v>516505</v>
      </c>
      <c r="PD322" s="1">
        <v>-80008</v>
      </c>
      <c r="PE322" s="1">
        <v>0</v>
      </c>
      <c r="PF322" s="1">
        <v>0</v>
      </c>
      <c r="PG322" s="1">
        <v>0</v>
      </c>
      <c r="PH322" s="14">
        <v>-6401</v>
      </c>
      <c r="PI322" s="14">
        <v>-86409</v>
      </c>
      <c r="PJ322" s="15">
        <v>306381</v>
      </c>
      <c r="PK322" s="15">
        <v>430096</v>
      </c>
    </row>
    <row r="323" spans="1:427" ht="40" customHeight="1">
      <c r="A323" s="13" t="s">
        <v>1212</v>
      </c>
      <c r="B323" s="2" t="s">
        <v>426</v>
      </c>
      <c r="C323" s="13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195</v>
      </c>
      <c r="FX323" s="1">
        <v>0</v>
      </c>
      <c r="FY323" s="1">
        <v>4119</v>
      </c>
      <c r="FZ323" s="1">
        <v>2497</v>
      </c>
      <c r="GA323" s="1">
        <v>2743</v>
      </c>
      <c r="GB323" s="1">
        <v>11277</v>
      </c>
      <c r="GC323" s="1">
        <v>0</v>
      </c>
      <c r="GD323" s="1">
        <v>1404</v>
      </c>
      <c r="GE323" s="1">
        <v>174</v>
      </c>
      <c r="GF323" s="1">
        <v>2555</v>
      </c>
      <c r="GG323" s="1">
        <v>6177</v>
      </c>
      <c r="GH323" s="1">
        <v>6041</v>
      </c>
      <c r="GI323" s="1">
        <v>0</v>
      </c>
      <c r="GJ323" s="1">
        <v>1625</v>
      </c>
      <c r="GK323" s="1">
        <v>11412</v>
      </c>
      <c r="GL323" s="1">
        <v>7607</v>
      </c>
      <c r="GM323" s="1">
        <v>1014</v>
      </c>
      <c r="GN323" s="1">
        <v>3806</v>
      </c>
      <c r="GO323" s="1">
        <v>0</v>
      </c>
      <c r="GP323" s="1">
        <v>401</v>
      </c>
      <c r="GQ323" s="1">
        <v>7762</v>
      </c>
      <c r="GR323" s="1">
        <v>4165</v>
      </c>
      <c r="GS323" s="1">
        <v>2</v>
      </c>
      <c r="GT323" s="1">
        <v>680</v>
      </c>
      <c r="GU323" s="1">
        <v>4292</v>
      </c>
      <c r="GV323" s="1">
        <v>499</v>
      </c>
      <c r="GW323" s="1">
        <v>607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1314</v>
      </c>
      <c r="HH323" s="1">
        <v>16666</v>
      </c>
      <c r="HI323" s="1">
        <v>39378</v>
      </c>
      <c r="HJ323" s="1">
        <v>0</v>
      </c>
      <c r="HK323" s="1">
        <v>0</v>
      </c>
      <c r="HL323" s="1">
        <v>16729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371</v>
      </c>
      <c r="IC323" s="1">
        <v>17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1511</v>
      </c>
      <c r="IK323" s="1">
        <v>30</v>
      </c>
      <c r="IL323" s="1">
        <v>0</v>
      </c>
      <c r="IM323" s="1">
        <v>603</v>
      </c>
      <c r="IN323" s="1">
        <v>1842</v>
      </c>
      <c r="IO323" s="1">
        <v>14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4233</v>
      </c>
      <c r="JE323" s="1">
        <v>4074</v>
      </c>
      <c r="JF323" s="1">
        <v>2216</v>
      </c>
      <c r="JG323" s="1">
        <v>17737</v>
      </c>
      <c r="JH323" s="1">
        <v>3711</v>
      </c>
      <c r="JI323" s="1">
        <v>321</v>
      </c>
      <c r="JJ323" s="1">
        <v>11492</v>
      </c>
      <c r="JK323" s="1">
        <v>203</v>
      </c>
      <c r="JL323" s="1">
        <v>1718</v>
      </c>
      <c r="JM323" s="1">
        <v>2918</v>
      </c>
      <c r="JN323" s="1">
        <v>179</v>
      </c>
      <c r="JO323" s="1">
        <v>22901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15948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4">
        <v>0</v>
      </c>
      <c r="OD323" s="15">
        <v>247180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53410</v>
      </c>
      <c r="OQ323" s="1">
        <v>1604768</v>
      </c>
      <c r="OR323" s="1">
        <v>1986</v>
      </c>
      <c r="OS323" s="1">
        <v>-292</v>
      </c>
      <c r="OT323" s="1">
        <v>223</v>
      </c>
      <c r="OU323" s="14">
        <v>0</v>
      </c>
      <c r="OV323" s="15">
        <v>1660095</v>
      </c>
      <c r="OW323" s="15">
        <v>1907275</v>
      </c>
      <c r="OX323" s="1">
        <v>953966</v>
      </c>
      <c r="OY323" s="1">
        <v>81</v>
      </c>
      <c r="OZ323" s="14">
        <v>0</v>
      </c>
      <c r="PA323" s="15">
        <v>954047</v>
      </c>
      <c r="PB323" s="15">
        <v>2614142</v>
      </c>
      <c r="PC323" s="15">
        <v>2861322</v>
      </c>
      <c r="PD323" s="1">
        <v>-408190</v>
      </c>
      <c r="PE323" s="1">
        <v>0</v>
      </c>
      <c r="PF323" s="1">
        <v>0</v>
      </c>
      <c r="PG323" s="1">
        <v>0</v>
      </c>
      <c r="PH323" s="14">
        <v>-32655</v>
      </c>
      <c r="PI323" s="14">
        <v>-440845</v>
      </c>
      <c r="PJ323" s="15">
        <v>2173297</v>
      </c>
      <c r="PK323" s="15">
        <v>2420477</v>
      </c>
    </row>
    <row r="324" spans="1:427" ht="40" customHeight="1">
      <c r="A324" s="13" t="s">
        <v>1213</v>
      </c>
      <c r="B324" s="2" t="s">
        <v>428</v>
      </c>
      <c r="C324" s="13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36</v>
      </c>
      <c r="U324" s="1">
        <v>73</v>
      </c>
      <c r="V324" s="1">
        <v>10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1094</v>
      </c>
      <c r="AC324" s="1">
        <v>0</v>
      </c>
      <c r="AD324" s="1">
        <v>0</v>
      </c>
      <c r="AE324" s="1">
        <v>0</v>
      </c>
      <c r="AF324" s="1">
        <v>0</v>
      </c>
      <c r="AG324" s="1">
        <v>7</v>
      </c>
      <c r="AH324" s="1">
        <v>0</v>
      </c>
      <c r="AI324" s="1">
        <v>103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64</v>
      </c>
      <c r="CH324" s="1">
        <v>80</v>
      </c>
      <c r="CI324" s="1">
        <v>0</v>
      </c>
      <c r="CJ324" s="1">
        <v>0</v>
      </c>
      <c r="CK324" s="1">
        <v>8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58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15</v>
      </c>
      <c r="EJ324" s="1">
        <v>0</v>
      </c>
      <c r="EK324" s="1">
        <v>11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99</v>
      </c>
      <c r="FJ324" s="1">
        <v>8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10</v>
      </c>
      <c r="FQ324" s="1">
        <v>0</v>
      </c>
      <c r="FR324" s="1">
        <v>1055</v>
      </c>
      <c r="FS324" s="1">
        <v>0</v>
      </c>
      <c r="FT324" s="1">
        <v>0</v>
      </c>
      <c r="FU324" s="1">
        <v>0</v>
      </c>
      <c r="FV324" s="1">
        <v>0</v>
      </c>
      <c r="FW324" s="1">
        <v>39</v>
      </c>
      <c r="FX324" s="1">
        <v>48</v>
      </c>
      <c r="FY324" s="1">
        <v>1933</v>
      </c>
      <c r="FZ324" s="1">
        <v>94</v>
      </c>
      <c r="GA324" s="1">
        <v>72</v>
      </c>
      <c r="GB324" s="1">
        <v>6839</v>
      </c>
      <c r="GC324" s="1">
        <v>0</v>
      </c>
      <c r="GD324" s="1">
        <v>798</v>
      </c>
      <c r="GE324" s="1">
        <v>2293</v>
      </c>
      <c r="GF324" s="1">
        <v>4176</v>
      </c>
      <c r="GG324" s="1">
        <v>1</v>
      </c>
      <c r="GH324" s="1">
        <v>997</v>
      </c>
      <c r="GI324" s="1">
        <v>227</v>
      </c>
      <c r="GJ324" s="1">
        <v>557</v>
      </c>
      <c r="GK324" s="1">
        <v>1133</v>
      </c>
      <c r="GL324" s="1">
        <v>198</v>
      </c>
      <c r="GM324" s="1">
        <v>236</v>
      </c>
      <c r="GN324" s="1">
        <v>112</v>
      </c>
      <c r="GO324" s="1">
        <v>1</v>
      </c>
      <c r="GP324" s="1">
        <v>72</v>
      </c>
      <c r="GQ324" s="1">
        <v>1809</v>
      </c>
      <c r="GR324" s="1">
        <v>1106</v>
      </c>
      <c r="GS324" s="1">
        <v>1069</v>
      </c>
      <c r="GT324" s="1">
        <v>2182</v>
      </c>
      <c r="GU324" s="1">
        <v>14174</v>
      </c>
      <c r="GV324" s="1">
        <v>1788</v>
      </c>
      <c r="GW324" s="1">
        <v>138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1280</v>
      </c>
      <c r="HF324" s="1">
        <v>5454</v>
      </c>
      <c r="HG324" s="1">
        <v>2415</v>
      </c>
      <c r="HH324" s="1">
        <v>178</v>
      </c>
      <c r="HI324" s="1">
        <v>9403</v>
      </c>
      <c r="HJ324" s="1">
        <v>30455</v>
      </c>
      <c r="HK324" s="1">
        <v>0</v>
      </c>
      <c r="HL324" s="1">
        <v>48</v>
      </c>
      <c r="HM324" s="1">
        <v>4361</v>
      </c>
      <c r="HN324" s="1">
        <v>7507</v>
      </c>
      <c r="HO324" s="1">
        <v>386</v>
      </c>
      <c r="HP324" s="1">
        <v>4207</v>
      </c>
      <c r="HQ324" s="1">
        <v>0</v>
      </c>
      <c r="HR324" s="1">
        <v>7758</v>
      </c>
      <c r="HS324" s="1">
        <v>0</v>
      </c>
      <c r="HT324" s="1">
        <v>1736</v>
      </c>
      <c r="HU324" s="1">
        <v>2078</v>
      </c>
      <c r="HV324" s="1">
        <v>379</v>
      </c>
      <c r="HW324" s="1">
        <v>3553</v>
      </c>
      <c r="HX324" s="1">
        <v>124</v>
      </c>
      <c r="HY324" s="1">
        <v>280</v>
      </c>
      <c r="HZ324" s="1">
        <v>421</v>
      </c>
      <c r="IA324" s="1">
        <v>934</v>
      </c>
      <c r="IB324" s="1">
        <v>537</v>
      </c>
      <c r="IC324" s="1">
        <v>200</v>
      </c>
      <c r="ID324" s="1">
        <v>682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872</v>
      </c>
      <c r="IK324" s="1">
        <v>1</v>
      </c>
      <c r="IL324" s="1">
        <v>0</v>
      </c>
      <c r="IM324" s="1">
        <v>13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183</v>
      </c>
      <c r="IT324" s="1">
        <v>43</v>
      </c>
      <c r="IU324" s="1">
        <v>0</v>
      </c>
      <c r="IV324" s="1">
        <v>14</v>
      </c>
      <c r="IW324" s="1">
        <v>210</v>
      </c>
      <c r="IX324" s="1">
        <v>20</v>
      </c>
      <c r="IY324" s="1">
        <v>0</v>
      </c>
      <c r="IZ324" s="1">
        <v>0</v>
      </c>
      <c r="JA324" s="1">
        <v>0</v>
      </c>
      <c r="JB324" s="1">
        <v>13</v>
      </c>
      <c r="JC324" s="1">
        <v>0</v>
      </c>
      <c r="JD324" s="1">
        <v>4220</v>
      </c>
      <c r="JE324" s="1">
        <v>4667</v>
      </c>
      <c r="JF324" s="1">
        <v>276</v>
      </c>
      <c r="JG324" s="1">
        <v>7494</v>
      </c>
      <c r="JH324" s="1">
        <v>36079</v>
      </c>
      <c r="JI324" s="1">
        <v>112</v>
      </c>
      <c r="JJ324" s="1">
        <v>2695</v>
      </c>
      <c r="JK324" s="1">
        <v>45</v>
      </c>
      <c r="JL324" s="1">
        <v>421</v>
      </c>
      <c r="JM324" s="1">
        <v>383</v>
      </c>
      <c r="JN324" s="1">
        <v>42</v>
      </c>
      <c r="JO324" s="1">
        <v>2668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11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223</v>
      </c>
      <c r="KJ324" s="1">
        <v>3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10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1</v>
      </c>
      <c r="LF324" s="1">
        <v>0</v>
      </c>
      <c r="LG324" s="1">
        <v>0</v>
      </c>
      <c r="LH324" s="1">
        <v>20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33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1921</v>
      </c>
      <c r="NB324" s="1">
        <v>209</v>
      </c>
      <c r="NC324" s="1">
        <v>3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103</v>
      </c>
      <c r="OA324" s="1">
        <v>0</v>
      </c>
      <c r="OB324" s="1">
        <v>0</v>
      </c>
      <c r="OC324" s="14">
        <v>342</v>
      </c>
      <c r="OD324" s="15">
        <v>192549</v>
      </c>
      <c r="OE324" s="1">
        <v>21</v>
      </c>
      <c r="OF324" s="1">
        <v>6495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68</v>
      </c>
      <c r="OS324" s="1">
        <v>32</v>
      </c>
      <c r="OT324" s="1">
        <v>-749</v>
      </c>
      <c r="OU324" s="14">
        <v>-24</v>
      </c>
      <c r="OV324" s="15">
        <v>5843</v>
      </c>
      <c r="OW324" s="15">
        <v>198392</v>
      </c>
      <c r="OX324" s="1">
        <v>510918</v>
      </c>
      <c r="OY324" s="1">
        <v>44</v>
      </c>
      <c r="OZ324" s="14">
        <v>7</v>
      </c>
      <c r="PA324" s="15">
        <v>510969</v>
      </c>
      <c r="PB324" s="15">
        <v>516812</v>
      </c>
      <c r="PC324" s="15">
        <v>709361</v>
      </c>
      <c r="PD324" s="1">
        <v>-169203</v>
      </c>
      <c r="PE324" s="1">
        <v>0</v>
      </c>
      <c r="PF324" s="1">
        <v>0</v>
      </c>
      <c r="PG324" s="1">
        <v>0</v>
      </c>
      <c r="PH324" s="14">
        <v>-13536</v>
      </c>
      <c r="PI324" s="14">
        <v>-182739</v>
      </c>
      <c r="PJ324" s="15">
        <v>334073</v>
      </c>
      <c r="PK324" s="15">
        <v>526622</v>
      </c>
    </row>
    <row r="325" spans="1:427" ht="40" customHeight="1">
      <c r="A325" s="13" t="s">
        <v>1214</v>
      </c>
      <c r="B325" s="2" t="s">
        <v>430</v>
      </c>
      <c r="C325" s="13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58397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85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299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744603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334383</v>
      </c>
      <c r="IF325" s="1">
        <v>26490</v>
      </c>
      <c r="IG325" s="1">
        <v>7112</v>
      </c>
      <c r="IH325" s="1">
        <v>454790</v>
      </c>
      <c r="II325" s="1">
        <v>409209</v>
      </c>
      <c r="IJ325" s="1">
        <v>0</v>
      </c>
      <c r="IK325" s="1">
        <v>0</v>
      </c>
      <c r="IL325" s="1">
        <v>12929</v>
      </c>
      <c r="IM325" s="1">
        <v>2141</v>
      </c>
      <c r="IN325" s="1">
        <v>0</v>
      </c>
      <c r="IO325" s="1">
        <v>0</v>
      </c>
      <c r="IP325" s="1">
        <v>2844</v>
      </c>
      <c r="IQ325" s="1">
        <v>0</v>
      </c>
      <c r="IR325" s="1">
        <v>0</v>
      </c>
      <c r="IS325" s="1">
        <v>4101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235</v>
      </c>
      <c r="KJ325" s="1">
        <v>3</v>
      </c>
      <c r="KK325" s="1">
        <v>0</v>
      </c>
      <c r="KL325" s="1">
        <v>0</v>
      </c>
      <c r="KM325" s="1">
        <v>0</v>
      </c>
      <c r="KN325" s="1">
        <v>8</v>
      </c>
      <c r="KO325" s="1">
        <v>66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22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64393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4">
        <v>0</v>
      </c>
      <c r="OD325" s="15">
        <v>2122110</v>
      </c>
      <c r="OE325" s="1">
        <v>0</v>
      </c>
      <c r="OF325" s="1">
        <v>1381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-4941</v>
      </c>
      <c r="OS325" s="1">
        <v>3807</v>
      </c>
      <c r="OT325" s="1">
        <v>1187</v>
      </c>
      <c r="OU325" s="14">
        <v>0</v>
      </c>
      <c r="OV325" s="15">
        <v>1434</v>
      </c>
      <c r="OW325" s="15">
        <v>2123544</v>
      </c>
      <c r="OX325" s="1">
        <v>348482</v>
      </c>
      <c r="OY325" s="1">
        <v>17</v>
      </c>
      <c r="OZ325" s="14">
        <v>4</v>
      </c>
      <c r="PA325" s="15">
        <v>348503</v>
      </c>
      <c r="PB325" s="15">
        <v>349937</v>
      </c>
      <c r="PC325" s="15">
        <v>2472047</v>
      </c>
      <c r="PD325" s="1">
        <v>-48952</v>
      </c>
      <c r="PE325" s="1">
        <v>0</v>
      </c>
      <c r="PF325" s="1">
        <v>0</v>
      </c>
      <c r="PG325" s="1">
        <v>0</v>
      </c>
      <c r="PH325" s="14">
        <v>-3916</v>
      </c>
      <c r="PI325" s="14">
        <v>-52868</v>
      </c>
      <c r="PJ325" s="15">
        <v>297069</v>
      </c>
      <c r="PK325" s="15">
        <v>2419179</v>
      </c>
    </row>
    <row r="326" spans="1:427" ht="40" customHeight="1">
      <c r="A326" s="13" t="s">
        <v>1215</v>
      </c>
      <c r="B326" s="2" t="s">
        <v>432</v>
      </c>
      <c r="C326" s="13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284</v>
      </c>
      <c r="FZ326" s="1">
        <v>2878</v>
      </c>
      <c r="GA326" s="1">
        <v>1498</v>
      </c>
      <c r="GB326" s="1">
        <v>149</v>
      </c>
      <c r="GC326" s="1">
        <v>0</v>
      </c>
      <c r="GD326" s="1">
        <v>130</v>
      </c>
      <c r="GE326" s="1">
        <v>84</v>
      </c>
      <c r="GF326" s="1">
        <v>520</v>
      </c>
      <c r="GG326" s="1">
        <v>745</v>
      </c>
      <c r="GH326" s="1">
        <v>3502</v>
      </c>
      <c r="GI326" s="1">
        <v>649</v>
      </c>
      <c r="GJ326" s="1">
        <v>4514</v>
      </c>
      <c r="GK326" s="1">
        <v>3904</v>
      </c>
      <c r="GL326" s="1">
        <v>1135</v>
      </c>
      <c r="GM326" s="1">
        <v>1042</v>
      </c>
      <c r="GN326" s="1">
        <v>11387</v>
      </c>
      <c r="GO326" s="1">
        <v>0</v>
      </c>
      <c r="GP326" s="1">
        <v>593</v>
      </c>
      <c r="GQ326" s="1">
        <v>911</v>
      </c>
      <c r="GR326" s="1">
        <v>8959</v>
      </c>
      <c r="GS326" s="1">
        <v>137</v>
      </c>
      <c r="GT326" s="1">
        <v>166</v>
      </c>
      <c r="GU326" s="1">
        <v>310</v>
      </c>
      <c r="GV326" s="1">
        <v>237</v>
      </c>
      <c r="GW326" s="1">
        <v>393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916</v>
      </c>
      <c r="HG326" s="1">
        <v>8733</v>
      </c>
      <c r="HH326" s="1">
        <v>837</v>
      </c>
      <c r="HI326" s="1">
        <v>98601</v>
      </c>
      <c r="HJ326" s="1">
        <v>0</v>
      </c>
      <c r="HK326" s="1">
        <v>0</v>
      </c>
      <c r="HL326" s="1">
        <v>29548</v>
      </c>
      <c r="HM326" s="1">
        <v>0</v>
      </c>
      <c r="HN326" s="1">
        <v>0</v>
      </c>
      <c r="HO326" s="1">
        <v>631</v>
      </c>
      <c r="HP326" s="1">
        <v>0</v>
      </c>
      <c r="HQ326" s="1">
        <v>0</v>
      </c>
      <c r="HR326" s="1">
        <v>45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11</v>
      </c>
      <c r="IA326" s="1">
        <v>0</v>
      </c>
      <c r="IB326" s="1">
        <v>578</v>
      </c>
      <c r="IC326" s="1">
        <v>73</v>
      </c>
      <c r="ID326" s="1">
        <v>935</v>
      </c>
      <c r="IE326" s="1">
        <v>0</v>
      </c>
      <c r="IF326" s="1">
        <v>0</v>
      </c>
      <c r="IG326" s="1">
        <v>0</v>
      </c>
      <c r="IH326" s="1">
        <v>0</v>
      </c>
      <c r="II326" s="1">
        <v>1804</v>
      </c>
      <c r="IJ326" s="1">
        <v>3807</v>
      </c>
      <c r="IK326" s="1">
        <v>1</v>
      </c>
      <c r="IL326" s="1">
        <v>0</v>
      </c>
      <c r="IM326" s="1">
        <v>253</v>
      </c>
      <c r="IN326" s="1">
        <v>1118</v>
      </c>
      <c r="IO326" s="1">
        <v>57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1</v>
      </c>
      <c r="JE326" s="1">
        <v>81</v>
      </c>
      <c r="JF326" s="1">
        <v>30</v>
      </c>
      <c r="JG326" s="1">
        <v>2697</v>
      </c>
      <c r="JH326" s="1">
        <v>8</v>
      </c>
      <c r="JI326" s="1">
        <v>1</v>
      </c>
      <c r="JJ326" s="1">
        <v>3</v>
      </c>
      <c r="JK326" s="1">
        <v>2</v>
      </c>
      <c r="JL326" s="1">
        <v>0</v>
      </c>
      <c r="JM326" s="1">
        <v>595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79708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4">
        <v>0</v>
      </c>
      <c r="OD326" s="15">
        <v>275201</v>
      </c>
      <c r="OE326" s="1">
        <v>0</v>
      </c>
      <c r="OF326" s="1">
        <v>32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10870</v>
      </c>
      <c r="OQ326" s="1">
        <v>510843</v>
      </c>
      <c r="OR326" s="1">
        <v>-1885</v>
      </c>
      <c r="OS326" s="1">
        <v>156</v>
      </c>
      <c r="OT326" s="1">
        <v>595</v>
      </c>
      <c r="OU326" s="14">
        <v>1260</v>
      </c>
      <c r="OV326" s="15">
        <v>521871</v>
      </c>
      <c r="OW326" s="15">
        <v>797072</v>
      </c>
      <c r="OX326" s="1">
        <v>569196</v>
      </c>
      <c r="OY326" s="1">
        <v>17</v>
      </c>
      <c r="OZ326" s="14">
        <v>0</v>
      </c>
      <c r="PA326" s="15">
        <v>569213</v>
      </c>
      <c r="PB326" s="15">
        <v>1091084</v>
      </c>
      <c r="PC326" s="15">
        <v>1366285</v>
      </c>
      <c r="PD326" s="1">
        <v>-363132</v>
      </c>
      <c r="PE326" s="1">
        <v>0</v>
      </c>
      <c r="PF326" s="1">
        <v>0</v>
      </c>
      <c r="PG326" s="1">
        <v>0</v>
      </c>
      <c r="PH326" s="14">
        <v>-29051</v>
      </c>
      <c r="PI326" s="14">
        <v>-392183</v>
      </c>
      <c r="PJ326" s="15">
        <v>698901</v>
      </c>
      <c r="PK326" s="15">
        <v>974102</v>
      </c>
    </row>
    <row r="327" spans="1:427" ht="40" customHeight="1">
      <c r="A327" s="13" t="s">
        <v>1216</v>
      </c>
      <c r="B327" s="2" t="s">
        <v>434</v>
      </c>
      <c r="C327" s="13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69089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55</v>
      </c>
      <c r="IK327" s="1">
        <v>4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32917</v>
      </c>
      <c r="JE327" s="1">
        <v>28674</v>
      </c>
      <c r="JF327" s="1">
        <v>4375</v>
      </c>
      <c r="JG327" s="1">
        <v>22766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29063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4">
        <v>0</v>
      </c>
      <c r="OD327" s="15">
        <v>186943</v>
      </c>
      <c r="OE327" s="1">
        <v>24848</v>
      </c>
      <c r="OF327" s="1">
        <v>775218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743</v>
      </c>
      <c r="OQ327" s="1">
        <v>143064</v>
      </c>
      <c r="OR327" s="1">
        <v>-8870</v>
      </c>
      <c r="OS327" s="1">
        <v>-584</v>
      </c>
      <c r="OT327" s="1">
        <v>6003</v>
      </c>
      <c r="OU327" s="14">
        <v>-393</v>
      </c>
      <c r="OV327" s="15">
        <v>940029</v>
      </c>
      <c r="OW327" s="15">
        <v>1126972</v>
      </c>
      <c r="OX327" s="1">
        <v>123339</v>
      </c>
      <c r="OY327" s="1">
        <v>19</v>
      </c>
      <c r="OZ327" s="14">
        <v>4454</v>
      </c>
      <c r="PA327" s="15">
        <v>127812</v>
      </c>
      <c r="PB327" s="15">
        <v>1067841</v>
      </c>
      <c r="PC327" s="15">
        <v>1254784</v>
      </c>
      <c r="PD327" s="1">
        <v>-155284</v>
      </c>
      <c r="PE327" s="1">
        <v>0</v>
      </c>
      <c r="PF327" s="1">
        <v>-276</v>
      </c>
      <c r="PG327" s="1">
        <v>0</v>
      </c>
      <c r="PH327" s="14">
        <v>-12423</v>
      </c>
      <c r="PI327" s="14">
        <v>-167983</v>
      </c>
      <c r="PJ327" s="15">
        <v>899858</v>
      </c>
      <c r="PK327" s="15">
        <v>1086801</v>
      </c>
    </row>
    <row r="328" spans="1:427" ht="40" customHeight="1">
      <c r="A328" s="13" t="s">
        <v>1217</v>
      </c>
      <c r="B328" s="2" t="s">
        <v>436</v>
      </c>
      <c r="C328" s="13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15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136822</v>
      </c>
      <c r="HO328" s="1">
        <v>0</v>
      </c>
      <c r="HP328" s="1">
        <v>0</v>
      </c>
      <c r="HQ328" s="1">
        <v>0</v>
      </c>
      <c r="HR328" s="1">
        <v>2</v>
      </c>
      <c r="HS328" s="1">
        <v>0</v>
      </c>
      <c r="HT328" s="1">
        <v>4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684</v>
      </c>
      <c r="IK328" s="1">
        <v>10</v>
      </c>
      <c r="IL328" s="1">
        <v>0</v>
      </c>
      <c r="IM328" s="1">
        <v>0</v>
      </c>
      <c r="IN328" s="1">
        <v>3476</v>
      </c>
      <c r="IO328" s="1">
        <v>46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20</v>
      </c>
      <c r="JC328" s="1">
        <v>0</v>
      </c>
      <c r="JD328" s="1">
        <v>7085</v>
      </c>
      <c r="JE328" s="1">
        <v>5218</v>
      </c>
      <c r="JF328" s="1">
        <v>1717</v>
      </c>
      <c r="JG328" s="1">
        <v>3185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1102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312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4124</v>
      </c>
      <c r="LO328" s="1">
        <v>0</v>
      </c>
      <c r="LP328" s="1">
        <v>0</v>
      </c>
      <c r="LQ328" s="1">
        <v>7142</v>
      </c>
      <c r="LR328" s="1">
        <v>13893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988</v>
      </c>
      <c r="MY328" s="1">
        <v>0</v>
      </c>
      <c r="MZ328" s="1">
        <v>0</v>
      </c>
      <c r="NA328" s="1">
        <v>0</v>
      </c>
      <c r="NB328" s="1">
        <v>55788</v>
      </c>
      <c r="NC328" s="1">
        <v>0</v>
      </c>
      <c r="ND328" s="1">
        <v>0</v>
      </c>
      <c r="NE328" s="1">
        <v>1</v>
      </c>
      <c r="NF328" s="1">
        <v>899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1742</v>
      </c>
      <c r="NV328" s="1">
        <v>0</v>
      </c>
      <c r="NW328" s="1">
        <v>53</v>
      </c>
      <c r="NX328" s="1">
        <v>0</v>
      </c>
      <c r="NY328" s="1">
        <v>0</v>
      </c>
      <c r="NZ328" s="1">
        <v>0</v>
      </c>
      <c r="OA328" s="1">
        <v>55</v>
      </c>
      <c r="OB328" s="1">
        <v>0</v>
      </c>
      <c r="OC328" s="14">
        <v>0</v>
      </c>
      <c r="OD328" s="15">
        <v>244383</v>
      </c>
      <c r="OE328" s="1">
        <v>31591</v>
      </c>
      <c r="OF328" s="1">
        <v>1671629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2940</v>
      </c>
      <c r="OQ328" s="1">
        <v>399453</v>
      </c>
      <c r="OR328" s="1">
        <v>3682</v>
      </c>
      <c r="OS328" s="1">
        <v>384</v>
      </c>
      <c r="OT328" s="1">
        <v>6772</v>
      </c>
      <c r="OU328" s="14">
        <v>549</v>
      </c>
      <c r="OV328" s="15">
        <v>2117000</v>
      </c>
      <c r="OW328" s="15">
        <v>2361383</v>
      </c>
      <c r="OX328" s="1">
        <v>139111</v>
      </c>
      <c r="OY328" s="1">
        <v>431</v>
      </c>
      <c r="OZ328" s="14">
        <v>41757</v>
      </c>
      <c r="PA328" s="15">
        <v>181299</v>
      </c>
      <c r="PB328" s="15">
        <v>2298299</v>
      </c>
      <c r="PC328" s="15">
        <v>2542682</v>
      </c>
      <c r="PD328" s="1">
        <v>-719257</v>
      </c>
      <c r="PE328" s="1">
        <v>0</v>
      </c>
      <c r="PF328" s="1">
        <v>-2282</v>
      </c>
      <c r="PG328" s="1">
        <v>-134</v>
      </c>
      <c r="PH328" s="14">
        <v>-57551</v>
      </c>
      <c r="PI328" s="14">
        <v>-779224</v>
      </c>
      <c r="PJ328" s="15">
        <v>1519075</v>
      </c>
      <c r="PK328" s="15">
        <v>1763458</v>
      </c>
    </row>
    <row r="329" spans="1:427" ht="40" customHeight="1">
      <c r="A329" s="13" t="s">
        <v>1218</v>
      </c>
      <c r="B329" s="2" t="s">
        <v>438</v>
      </c>
      <c r="C329" s="13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6079</v>
      </c>
      <c r="GA329" s="1">
        <v>233</v>
      </c>
      <c r="GB329" s="1">
        <v>0</v>
      </c>
      <c r="GC329" s="1">
        <v>0</v>
      </c>
      <c r="GD329" s="1">
        <v>48</v>
      </c>
      <c r="GE329" s="1">
        <v>0</v>
      </c>
      <c r="GF329" s="1">
        <v>0</v>
      </c>
      <c r="GG329" s="1">
        <v>6</v>
      </c>
      <c r="GH329" s="1">
        <v>4682</v>
      </c>
      <c r="GI329" s="1">
        <v>12</v>
      </c>
      <c r="GJ329" s="1">
        <v>3429</v>
      </c>
      <c r="GK329" s="1">
        <v>56280</v>
      </c>
      <c r="GL329" s="1">
        <v>209</v>
      </c>
      <c r="GM329" s="1">
        <v>0</v>
      </c>
      <c r="GN329" s="1">
        <v>4344</v>
      </c>
      <c r="GO329" s="1">
        <v>0</v>
      </c>
      <c r="GP329" s="1">
        <v>117</v>
      </c>
      <c r="GQ329" s="1">
        <v>696</v>
      </c>
      <c r="GR329" s="1">
        <v>0</v>
      </c>
      <c r="GS329" s="1">
        <v>3983</v>
      </c>
      <c r="GT329" s="1">
        <v>3117</v>
      </c>
      <c r="GU329" s="1">
        <v>0</v>
      </c>
      <c r="GV329" s="1">
        <v>2229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1986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51901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743</v>
      </c>
      <c r="IA329" s="1">
        <v>0</v>
      </c>
      <c r="IB329" s="1">
        <v>0</v>
      </c>
      <c r="IC329" s="1">
        <v>0</v>
      </c>
      <c r="ID329" s="1">
        <v>78</v>
      </c>
      <c r="IE329" s="1">
        <v>295</v>
      </c>
      <c r="IF329" s="1">
        <v>0</v>
      </c>
      <c r="IG329" s="1">
        <v>0</v>
      </c>
      <c r="IH329" s="1">
        <v>0</v>
      </c>
      <c r="II329" s="1">
        <v>0</v>
      </c>
      <c r="IJ329" s="1">
        <v>8484</v>
      </c>
      <c r="IK329" s="1">
        <v>304</v>
      </c>
      <c r="IL329" s="1">
        <v>0</v>
      </c>
      <c r="IM329" s="1">
        <v>306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30353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1571</v>
      </c>
      <c r="MI329" s="1">
        <v>795</v>
      </c>
      <c r="MJ329" s="1">
        <v>138</v>
      </c>
      <c r="MK329" s="1">
        <v>244</v>
      </c>
      <c r="ML329" s="1">
        <v>132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30032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4">
        <v>0</v>
      </c>
      <c r="OD329" s="15">
        <v>212826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104163</v>
      </c>
      <c r="OQ329" s="1">
        <v>580413</v>
      </c>
      <c r="OR329" s="1">
        <v>3402</v>
      </c>
      <c r="OS329" s="1">
        <v>-4230</v>
      </c>
      <c r="OT329" s="1">
        <v>246</v>
      </c>
      <c r="OU329" s="14">
        <v>0</v>
      </c>
      <c r="OV329" s="15">
        <v>683994</v>
      </c>
      <c r="OW329" s="15">
        <v>896820</v>
      </c>
      <c r="OX329" s="1">
        <v>607458</v>
      </c>
      <c r="OY329" s="1">
        <v>30</v>
      </c>
      <c r="OZ329" s="14">
        <v>0</v>
      </c>
      <c r="PA329" s="15">
        <v>607488</v>
      </c>
      <c r="PB329" s="15">
        <v>1291482</v>
      </c>
      <c r="PC329" s="15">
        <v>1504308</v>
      </c>
      <c r="PD329" s="1">
        <v>-447394</v>
      </c>
      <c r="PE329" s="1">
        <v>0</v>
      </c>
      <c r="PF329" s="1">
        <v>0</v>
      </c>
      <c r="PG329" s="1">
        <v>0</v>
      </c>
      <c r="PH329" s="14">
        <v>-35792</v>
      </c>
      <c r="PI329" s="14">
        <v>-483186</v>
      </c>
      <c r="PJ329" s="15">
        <v>808296</v>
      </c>
      <c r="PK329" s="15">
        <v>1021122</v>
      </c>
    </row>
    <row r="330" spans="1:427" ht="40" customHeight="1">
      <c r="A330" s="13" t="s">
        <v>1219</v>
      </c>
      <c r="B330" s="2" t="s">
        <v>440</v>
      </c>
      <c r="C330" s="13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22</v>
      </c>
      <c r="FX330" s="1">
        <v>549</v>
      </c>
      <c r="FY330" s="1">
        <v>185</v>
      </c>
      <c r="FZ330" s="1">
        <v>561</v>
      </c>
      <c r="GA330" s="1">
        <v>445</v>
      </c>
      <c r="GB330" s="1">
        <v>398</v>
      </c>
      <c r="GC330" s="1">
        <v>0</v>
      </c>
      <c r="GD330" s="1">
        <v>1910</v>
      </c>
      <c r="GE330" s="1">
        <v>9</v>
      </c>
      <c r="GF330" s="1">
        <v>105</v>
      </c>
      <c r="GG330" s="1">
        <v>304</v>
      </c>
      <c r="GH330" s="1">
        <v>245</v>
      </c>
      <c r="GI330" s="1">
        <v>1056</v>
      </c>
      <c r="GJ330" s="1">
        <v>173</v>
      </c>
      <c r="GK330" s="1">
        <v>0</v>
      </c>
      <c r="GL330" s="1">
        <v>72</v>
      </c>
      <c r="GM330" s="1">
        <v>0</v>
      </c>
      <c r="GN330" s="1">
        <v>968</v>
      </c>
      <c r="GO330" s="1">
        <v>0</v>
      </c>
      <c r="GP330" s="1">
        <v>75</v>
      </c>
      <c r="GQ330" s="1">
        <v>5</v>
      </c>
      <c r="GR330" s="1">
        <v>346</v>
      </c>
      <c r="GS330" s="1">
        <v>0</v>
      </c>
      <c r="GT330" s="1">
        <v>0</v>
      </c>
      <c r="GU330" s="1">
        <v>96</v>
      </c>
      <c r="GV330" s="1">
        <v>12407</v>
      </c>
      <c r="GW330" s="1">
        <v>490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1512</v>
      </c>
      <c r="HH330" s="1">
        <v>522</v>
      </c>
      <c r="HI330" s="1">
        <v>30804</v>
      </c>
      <c r="HJ330" s="1">
        <v>0</v>
      </c>
      <c r="HK330" s="1">
        <v>0</v>
      </c>
      <c r="HL330" s="1">
        <v>305</v>
      </c>
      <c r="HM330" s="1">
        <v>0</v>
      </c>
      <c r="HN330" s="1">
        <v>0</v>
      </c>
      <c r="HO330" s="1">
        <v>3112</v>
      </c>
      <c r="HP330" s="1">
        <v>21304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181</v>
      </c>
      <c r="HW330" s="1">
        <v>1548</v>
      </c>
      <c r="HX330" s="1">
        <v>0</v>
      </c>
      <c r="HY330" s="1">
        <v>3</v>
      </c>
      <c r="HZ330" s="1">
        <v>98</v>
      </c>
      <c r="IA330" s="1">
        <v>0</v>
      </c>
      <c r="IB330" s="1">
        <v>258</v>
      </c>
      <c r="IC330" s="1">
        <v>20</v>
      </c>
      <c r="ID330" s="1">
        <v>65</v>
      </c>
      <c r="IE330" s="1">
        <v>0</v>
      </c>
      <c r="IF330" s="1">
        <v>0</v>
      </c>
      <c r="IG330" s="1">
        <v>0</v>
      </c>
      <c r="IH330" s="1">
        <v>0</v>
      </c>
      <c r="II330" s="1">
        <v>59</v>
      </c>
      <c r="IJ330" s="1">
        <v>1428</v>
      </c>
      <c r="IK330" s="1">
        <v>247</v>
      </c>
      <c r="IL330" s="1">
        <v>277</v>
      </c>
      <c r="IM330" s="1">
        <v>7</v>
      </c>
      <c r="IN330" s="1">
        <v>452</v>
      </c>
      <c r="IO330" s="1">
        <v>112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135</v>
      </c>
      <c r="JE330" s="1">
        <v>1205</v>
      </c>
      <c r="JF330" s="1">
        <v>63</v>
      </c>
      <c r="JG330" s="1">
        <v>2705</v>
      </c>
      <c r="JH330" s="1">
        <v>469</v>
      </c>
      <c r="JI330" s="1">
        <v>116</v>
      </c>
      <c r="JJ330" s="1">
        <v>4520</v>
      </c>
      <c r="JK330" s="1">
        <v>14</v>
      </c>
      <c r="JL330" s="1">
        <v>222</v>
      </c>
      <c r="JM330" s="1">
        <v>525</v>
      </c>
      <c r="JN330" s="1">
        <v>471</v>
      </c>
      <c r="JO330" s="1">
        <v>4076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131</v>
      </c>
      <c r="KJ330" s="1">
        <v>1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150</v>
      </c>
      <c r="LM330" s="1">
        <v>0</v>
      </c>
      <c r="LN330" s="1">
        <v>0</v>
      </c>
      <c r="LO330" s="1">
        <v>0</v>
      </c>
      <c r="LP330" s="1">
        <v>0</v>
      </c>
      <c r="LQ330" s="1">
        <v>5807</v>
      </c>
      <c r="LR330" s="1">
        <v>332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32</v>
      </c>
      <c r="NB330" s="1">
        <v>2231</v>
      </c>
      <c r="NC330" s="1">
        <v>0</v>
      </c>
      <c r="ND330" s="1">
        <v>0</v>
      </c>
      <c r="NE330" s="1">
        <v>0</v>
      </c>
      <c r="NF330" s="1">
        <v>0</v>
      </c>
      <c r="NG330" s="1">
        <v>5</v>
      </c>
      <c r="NH330" s="1">
        <v>2838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4">
        <v>0</v>
      </c>
      <c r="OD330" s="15">
        <v>108783</v>
      </c>
      <c r="OE330" s="1">
        <v>5</v>
      </c>
      <c r="OF330" s="1">
        <v>82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24364</v>
      </c>
      <c r="OQ330" s="1">
        <v>491653</v>
      </c>
      <c r="OR330" s="1">
        <v>-3909</v>
      </c>
      <c r="OS330" s="1">
        <v>8371</v>
      </c>
      <c r="OT330" s="1">
        <v>73</v>
      </c>
      <c r="OU330" s="14">
        <v>0</v>
      </c>
      <c r="OV330" s="15">
        <v>520639</v>
      </c>
      <c r="OW330" s="15">
        <v>629422</v>
      </c>
      <c r="OX330" s="1">
        <v>1106393</v>
      </c>
      <c r="OY330" s="1">
        <v>5</v>
      </c>
      <c r="OZ330" s="14">
        <v>0</v>
      </c>
      <c r="PA330" s="15">
        <v>1106398</v>
      </c>
      <c r="PB330" s="15">
        <v>1627037</v>
      </c>
      <c r="PC330" s="15">
        <v>1735820</v>
      </c>
      <c r="PD330" s="1">
        <v>-547653</v>
      </c>
      <c r="PE330" s="1">
        <v>0</v>
      </c>
      <c r="PF330" s="1">
        <v>0</v>
      </c>
      <c r="PG330" s="1">
        <v>0</v>
      </c>
      <c r="PH330" s="14">
        <v>-43812</v>
      </c>
      <c r="PI330" s="14">
        <v>-591465</v>
      </c>
      <c r="PJ330" s="15">
        <v>1035572</v>
      </c>
      <c r="PK330" s="15">
        <v>1144355</v>
      </c>
    </row>
    <row r="331" spans="1:427" ht="40" customHeight="1">
      <c r="A331" s="13" t="s">
        <v>1220</v>
      </c>
      <c r="B331" s="2" t="s">
        <v>442</v>
      </c>
      <c r="C331" s="13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13</v>
      </c>
      <c r="O331" s="1">
        <v>59</v>
      </c>
      <c r="P331" s="1">
        <v>0</v>
      </c>
      <c r="Q331" s="1">
        <v>52</v>
      </c>
      <c r="R331" s="1">
        <v>2</v>
      </c>
      <c r="S331" s="1">
        <v>11</v>
      </c>
      <c r="T331" s="1">
        <v>29</v>
      </c>
      <c r="U331" s="1">
        <v>16</v>
      </c>
      <c r="V331" s="1">
        <v>9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1325</v>
      </c>
      <c r="AC331" s="1">
        <v>0</v>
      </c>
      <c r="AD331" s="1">
        <v>0</v>
      </c>
      <c r="AE331" s="1">
        <v>0</v>
      </c>
      <c r="AF331" s="1">
        <v>2</v>
      </c>
      <c r="AG331" s="1">
        <v>2</v>
      </c>
      <c r="AH331" s="1">
        <v>0</v>
      </c>
      <c r="AI331" s="1">
        <v>9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1</v>
      </c>
      <c r="CH331" s="1">
        <v>271</v>
      </c>
      <c r="CI331" s="1">
        <v>0</v>
      </c>
      <c r="CJ331" s="1">
        <v>131</v>
      </c>
      <c r="CK331" s="1">
        <v>29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95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36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22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239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199</v>
      </c>
      <c r="FS331" s="1">
        <v>1</v>
      </c>
      <c r="FT331" s="1">
        <v>2</v>
      </c>
      <c r="FU331" s="1">
        <v>383</v>
      </c>
      <c r="FV331" s="1">
        <v>9</v>
      </c>
      <c r="FW331" s="1">
        <v>0</v>
      </c>
      <c r="FX331" s="1">
        <v>0</v>
      </c>
      <c r="FY331" s="1">
        <v>0</v>
      </c>
      <c r="FZ331" s="1">
        <v>0</v>
      </c>
      <c r="GA331" s="1">
        <v>215</v>
      </c>
      <c r="GB331" s="1">
        <v>18</v>
      </c>
      <c r="GC331" s="1">
        <v>0</v>
      </c>
      <c r="GD331" s="1">
        <v>27</v>
      </c>
      <c r="GE331" s="1">
        <v>244</v>
      </c>
      <c r="GF331" s="1">
        <v>956</v>
      </c>
      <c r="GG331" s="1">
        <v>111</v>
      </c>
      <c r="GH331" s="1">
        <v>89</v>
      </c>
      <c r="GI331" s="1">
        <v>8</v>
      </c>
      <c r="GJ331" s="1">
        <v>32</v>
      </c>
      <c r="GK331" s="1">
        <v>18</v>
      </c>
      <c r="GL331" s="1">
        <v>16</v>
      </c>
      <c r="GM331" s="1">
        <v>0</v>
      </c>
      <c r="GN331" s="1">
        <v>1864</v>
      </c>
      <c r="GO331" s="1">
        <v>0</v>
      </c>
      <c r="GP331" s="1">
        <v>84</v>
      </c>
      <c r="GQ331" s="1">
        <v>94</v>
      </c>
      <c r="GR331" s="1">
        <v>34</v>
      </c>
      <c r="GS331" s="1">
        <v>512</v>
      </c>
      <c r="GT331" s="1">
        <v>4</v>
      </c>
      <c r="GU331" s="1">
        <v>5283</v>
      </c>
      <c r="GV331" s="1">
        <v>837</v>
      </c>
      <c r="GW331" s="1">
        <v>828</v>
      </c>
      <c r="GX331" s="1">
        <v>2165</v>
      </c>
      <c r="GY331" s="1">
        <v>0</v>
      </c>
      <c r="GZ331" s="1">
        <v>22</v>
      </c>
      <c r="HA331" s="1">
        <v>228</v>
      </c>
      <c r="HB331" s="1">
        <v>20883</v>
      </c>
      <c r="HC331" s="1">
        <v>66</v>
      </c>
      <c r="HD331" s="1">
        <v>52</v>
      </c>
      <c r="HE331" s="1">
        <v>0</v>
      </c>
      <c r="HF331" s="1">
        <v>0</v>
      </c>
      <c r="HG331" s="1">
        <v>0</v>
      </c>
      <c r="HH331" s="1">
        <v>7</v>
      </c>
      <c r="HI331" s="1">
        <v>461</v>
      </c>
      <c r="HJ331" s="1">
        <v>129</v>
      </c>
      <c r="HK331" s="1">
        <v>0</v>
      </c>
      <c r="HL331" s="1">
        <v>5</v>
      </c>
      <c r="HM331" s="1">
        <v>10</v>
      </c>
      <c r="HN331" s="1">
        <v>243</v>
      </c>
      <c r="HO331" s="1">
        <v>0</v>
      </c>
      <c r="HP331" s="1">
        <v>296</v>
      </c>
      <c r="HQ331" s="1">
        <v>0</v>
      </c>
      <c r="HR331" s="1">
        <v>34094</v>
      </c>
      <c r="HS331" s="1">
        <v>0</v>
      </c>
      <c r="HT331" s="1">
        <v>0</v>
      </c>
      <c r="HU331" s="1">
        <v>64</v>
      </c>
      <c r="HV331" s="1">
        <v>19</v>
      </c>
      <c r="HW331" s="1">
        <v>148</v>
      </c>
      <c r="HX331" s="1">
        <v>52</v>
      </c>
      <c r="HY331" s="1">
        <v>0</v>
      </c>
      <c r="HZ331" s="1">
        <v>21</v>
      </c>
      <c r="IA331" s="1">
        <v>239</v>
      </c>
      <c r="IB331" s="1">
        <v>0</v>
      </c>
      <c r="IC331" s="1">
        <v>0</v>
      </c>
      <c r="ID331" s="1">
        <v>43</v>
      </c>
      <c r="IE331" s="1">
        <v>41175</v>
      </c>
      <c r="IF331" s="1">
        <v>9826</v>
      </c>
      <c r="IG331" s="1">
        <v>124</v>
      </c>
      <c r="IH331" s="1">
        <v>0</v>
      </c>
      <c r="II331" s="1">
        <v>745</v>
      </c>
      <c r="IJ331" s="1">
        <v>1039</v>
      </c>
      <c r="IK331" s="1">
        <v>1</v>
      </c>
      <c r="IL331" s="1">
        <v>0</v>
      </c>
      <c r="IM331" s="1">
        <v>73</v>
      </c>
      <c r="IN331" s="1">
        <v>347</v>
      </c>
      <c r="IO331" s="1">
        <v>24</v>
      </c>
      <c r="IP331" s="1">
        <v>0</v>
      </c>
      <c r="IQ331" s="1">
        <v>0</v>
      </c>
      <c r="IR331" s="1">
        <v>0</v>
      </c>
      <c r="IS331" s="1">
        <v>222</v>
      </c>
      <c r="IT331" s="1">
        <v>77</v>
      </c>
      <c r="IU331" s="1">
        <v>0</v>
      </c>
      <c r="IV331" s="1">
        <v>179</v>
      </c>
      <c r="IW331" s="1">
        <v>260</v>
      </c>
      <c r="IX331" s="1">
        <v>68</v>
      </c>
      <c r="IY331" s="1">
        <v>0</v>
      </c>
      <c r="IZ331" s="1">
        <v>0</v>
      </c>
      <c r="JA331" s="1">
        <v>54</v>
      </c>
      <c r="JB331" s="1">
        <v>202</v>
      </c>
      <c r="JC331" s="1">
        <v>0</v>
      </c>
      <c r="JD331" s="1">
        <v>4200</v>
      </c>
      <c r="JE331" s="1">
        <v>2901</v>
      </c>
      <c r="JF331" s="1">
        <v>647</v>
      </c>
      <c r="JG331" s="1">
        <v>9840</v>
      </c>
      <c r="JH331" s="1">
        <v>5691</v>
      </c>
      <c r="JI331" s="1">
        <v>109</v>
      </c>
      <c r="JJ331" s="1">
        <v>69</v>
      </c>
      <c r="JK331" s="1">
        <v>2</v>
      </c>
      <c r="JL331" s="1">
        <v>13</v>
      </c>
      <c r="JM331" s="1">
        <v>24</v>
      </c>
      <c r="JN331" s="1">
        <v>8</v>
      </c>
      <c r="JO331" s="1">
        <v>92</v>
      </c>
      <c r="JP331" s="1">
        <v>43</v>
      </c>
      <c r="JQ331" s="1">
        <v>15</v>
      </c>
      <c r="JR331" s="1">
        <v>19</v>
      </c>
      <c r="JS331" s="1">
        <v>0</v>
      </c>
      <c r="JT331" s="1">
        <v>0</v>
      </c>
      <c r="JU331" s="1">
        <v>6</v>
      </c>
      <c r="JV331" s="1">
        <v>0</v>
      </c>
      <c r="JW331" s="1">
        <v>830</v>
      </c>
      <c r="JX331" s="1">
        <v>0</v>
      </c>
      <c r="JY331" s="1">
        <v>0</v>
      </c>
      <c r="JZ331" s="1">
        <v>5679</v>
      </c>
      <c r="KA331" s="1">
        <v>3840</v>
      </c>
      <c r="KB331" s="1">
        <v>88</v>
      </c>
      <c r="KC331" s="1">
        <v>1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1142</v>
      </c>
      <c r="KJ331" s="1">
        <v>2</v>
      </c>
      <c r="KK331" s="1">
        <v>0</v>
      </c>
      <c r="KL331" s="1">
        <v>0</v>
      </c>
      <c r="KM331" s="1">
        <v>0</v>
      </c>
      <c r="KN331" s="1">
        <v>103</v>
      </c>
      <c r="KO331" s="1">
        <v>586</v>
      </c>
      <c r="KP331" s="1">
        <v>11</v>
      </c>
      <c r="KQ331" s="1">
        <v>533</v>
      </c>
      <c r="KR331" s="1">
        <v>17</v>
      </c>
      <c r="KS331" s="1">
        <v>55</v>
      </c>
      <c r="KT331" s="1">
        <v>63</v>
      </c>
      <c r="KU331" s="1">
        <v>24</v>
      </c>
      <c r="KV331" s="1">
        <v>174</v>
      </c>
      <c r="KW331" s="1">
        <v>0</v>
      </c>
      <c r="KX331" s="1">
        <v>0</v>
      </c>
      <c r="KY331" s="1">
        <v>0</v>
      </c>
      <c r="KZ331" s="1">
        <v>0</v>
      </c>
      <c r="LA331" s="1">
        <v>65</v>
      </c>
      <c r="LB331" s="1">
        <v>849</v>
      </c>
      <c r="LC331" s="1">
        <v>1267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282</v>
      </c>
      <c r="LJ331" s="1">
        <v>520</v>
      </c>
      <c r="LK331" s="1">
        <v>0</v>
      </c>
      <c r="LL331" s="1">
        <v>0</v>
      </c>
      <c r="LM331" s="1">
        <v>0</v>
      </c>
      <c r="LN331" s="1">
        <v>1</v>
      </c>
      <c r="LO331" s="1">
        <v>0</v>
      </c>
      <c r="LP331" s="1">
        <v>0</v>
      </c>
      <c r="LQ331" s="1">
        <v>5339</v>
      </c>
      <c r="LR331" s="1">
        <v>2081</v>
      </c>
      <c r="LS331" s="1">
        <v>3828</v>
      </c>
      <c r="LT331" s="1">
        <v>1170</v>
      </c>
      <c r="LU331" s="1">
        <v>0</v>
      </c>
      <c r="LV331" s="1">
        <v>0</v>
      </c>
      <c r="LW331" s="1">
        <v>44</v>
      </c>
      <c r="LX331" s="1">
        <v>23</v>
      </c>
      <c r="LY331" s="1">
        <v>143</v>
      </c>
      <c r="LZ331" s="1">
        <v>22</v>
      </c>
      <c r="MA331" s="1">
        <v>4970</v>
      </c>
      <c r="MB331" s="1">
        <v>43</v>
      </c>
      <c r="MC331" s="1">
        <v>136</v>
      </c>
      <c r="MD331" s="1">
        <v>75</v>
      </c>
      <c r="ME331" s="1">
        <v>0</v>
      </c>
      <c r="MF331" s="1">
        <v>0</v>
      </c>
      <c r="MG331" s="1">
        <v>0</v>
      </c>
      <c r="MH331" s="1">
        <v>267</v>
      </c>
      <c r="MI331" s="1">
        <v>913</v>
      </c>
      <c r="MJ331" s="1">
        <v>105</v>
      </c>
      <c r="MK331" s="1">
        <v>122</v>
      </c>
      <c r="ML331" s="1">
        <v>155</v>
      </c>
      <c r="MM331" s="1">
        <v>10</v>
      </c>
      <c r="MN331" s="1">
        <v>315</v>
      </c>
      <c r="MO331" s="1">
        <v>4</v>
      </c>
      <c r="MP331" s="1">
        <v>3</v>
      </c>
      <c r="MQ331" s="1">
        <v>14</v>
      </c>
      <c r="MR331" s="1">
        <v>2</v>
      </c>
      <c r="MS331" s="1">
        <v>9</v>
      </c>
      <c r="MT331" s="1">
        <v>50</v>
      </c>
      <c r="MU331" s="1">
        <v>18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2674</v>
      </c>
      <c r="NB331" s="1">
        <v>2721</v>
      </c>
      <c r="NC331" s="1">
        <v>0</v>
      </c>
      <c r="ND331" s="1">
        <v>0</v>
      </c>
      <c r="NE331" s="1">
        <v>47</v>
      </c>
      <c r="NF331" s="1">
        <v>67</v>
      </c>
      <c r="NG331" s="1">
        <v>0</v>
      </c>
      <c r="NH331" s="1">
        <v>0</v>
      </c>
      <c r="NI331" s="1">
        <v>492</v>
      </c>
      <c r="NJ331" s="1">
        <v>1064</v>
      </c>
      <c r="NK331" s="1">
        <v>107</v>
      </c>
      <c r="NL331" s="1">
        <v>2</v>
      </c>
      <c r="NM331" s="1">
        <v>1</v>
      </c>
      <c r="NN331" s="1">
        <v>2</v>
      </c>
      <c r="NO331" s="1">
        <v>46</v>
      </c>
      <c r="NP331" s="1">
        <v>1</v>
      </c>
      <c r="NQ331" s="1">
        <v>96</v>
      </c>
      <c r="NR331" s="1">
        <v>36</v>
      </c>
      <c r="NS331" s="1">
        <v>296</v>
      </c>
      <c r="NT331" s="1">
        <v>3992</v>
      </c>
      <c r="NU331" s="1">
        <v>363</v>
      </c>
      <c r="NV331" s="1">
        <v>47</v>
      </c>
      <c r="NW331" s="1">
        <v>46</v>
      </c>
      <c r="NX331" s="1">
        <v>317</v>
      </c>
      <c r="NY331" s="1">
        <v>14</v>
      </c>
      <c r="NZ331" s="1">
        <v>53</v>
      </c>
      <c r="OA331" s="1">
        <v>84</v>
      </c>
      <c r="OB331" s="1">
        <v>0</v>
      </c>
      <c r="OC331" s="14">
        <v>0</v>
      </c>
      <c r="OD331" s="15">
        <v>200124</v>
      </c>
      <c r="OE331" s="1">
        <v>552</v>
      </c>
      <c r="OF331" s="1">
        <v>74208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-62</v>
      </c>
      <c r="OS331" s="1">
        <v>676</v>
      </c>
      <c r="OT331" s="1">
        <v>585</v>
      </c>
      <c r="OU331" s="14">
        <v>0</v>
      </c>
      <c r="OV331" s="15">
        <v>75959</v>
      </c>
      <c r="OW331" s="15">
        <v>276083</v>
      </c>
      <c r="OX331" s="1">
        <v>57531</v>
      </c>
      <c r="OY331" s="1">
        <v>12</v>
      </c>
      <c r="OZ331" s="14">
        <v>7</v>
      </c>
      <c r="PA331" s="15">
        <v>57550</v>
      </c>
      <c r="PB331" s="15">
        <v>133509</v>
      </c>
      <c r="PC331" s="15">
        <v>333633</v>
      </c>
      <c r="PD331" s="1">
        <v>-33163</v>
      </c>
      <c r="PE331" s="1">
        <v>-7</v>
      </c>
      <c r="PF331" s="1">
        <v>-42</v>
      </c>
      <c r="PG331" s="1">
        <v>0</v>
      </c>
      <c r="PH331" s="14">
        <v>-2653</v>
      </c>
      <c r="PI331" s="14">
        <v>-35865</v>
      </c>
      <c r="PJ331" s="15">
        <v>97644</v>
      </c>
      <c r="PK331" s="15">
        <v>297768</v>
      </c>
    </row>
    <row r="332" spans="1:427" ht="40" customHeight="1">
      <c r="A332" s="13" t="s">
        <v>1221</v>
      </c>
      <c r="B332" s="2" t="s">
        <v>444</v>
      </c>
      <c r="C332" s="13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15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313</v>
      </c>
      <c r="CI332" s="1">
        <v>303</v>
      </c>
      <c r="CJ332" s="1">
        <v>0</v>
      </c>
      <c r="CK332" s="1">
        <v>196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22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230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51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11</v>
      </c>
      <c r="FQ332" s="1">
        <v>0</v>
      </c>
      <c r="FR332" s="1">
        <v>1</v>
      </c>
      <c r="FS332" s="1">
        <v>0</v>
      </c>
      <c r="FT332" s="1">
        <v>0</v>
      </c>
      <c r="FU332" s="1">
        <v>0</v>
      </c>
      <c r="FV332" s="1">
        <v>14</v>
      </c>
      <c r="FW332" s="1">
        <v>7</v>
      </c>
      <c r="FX332" s="1">
        <v>17</v>
      </c>
      <c r="FY332" s="1">
        <v>1215</v>
      </c>
      <c r="FZ332" s="1">
        <v>0</v>
      </c>
      <c r="GA332" s="1">
        <v>1200</v>
      </c>
      <c r="GB332" s="1">
        <v>244</v>
      </c>
      <c r="GC332" s="1">
        <v>0</v>
      </c>
      <c r="GD332" s="1">
        <v>0</v>
      </c>
      <c r="GE332" s="1">
        <v>62</v>
      </c>
      <c r="GF332" s="1">
        <v>207</v>
      </c>
      <c r="GG332" s="1">
        <v>1</v>
      </c>
      <c r="GH332" s="1">
        <v>9</v>
      </c>
      <c r="GI332" s="1">
        <v>1</v>
      </c>
      <c r="GJ332" s="1">
        <v>576</v>
      </c>
      <c r="GK332" s="1">
        <v>59</v>
      </c>
      <c r="GL332" s="1">
        <v>1</v>
      </c>
      <c r="GM332" s="1">
        <v>0</v>
      </c>
      <c r="GN332" s="1">
        <v>2</v>
      </c>
      <c r="GO332" s="1">
        <v>0</v>
      </c>
      <c r="GP332" s="1">
        <v>14</v>
      </c>
      <c r="GQ332" s="1">
        <v>0</v>
      </c>
      <c r="GR332" s="1">
        <v>1146</v>
      </c>
      <c r="GS332" s="1">
        <v>0</v>
      </c>
      <c r="GT332" s="1">
        <v>0</v>
      </c>
      <c r="GU332" s="1">
        <v>4750</v>
      </c>
      <c r="GV332" s="1">
        <v>239</v>
      </c>
      <c r="GW332" s="1">
        <v>324</v>
      </c>
      <c r="GX332" s="1">
        <v>0</v>
      </c>
      <c r="GY332" s="1">
        <v>1699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584</v>
      </c>
      <c r="HG332" s="1">
        <v>0</v>
      </c>
      <c r="HH332" s="1">
        <v>0</v>
      </c>
      <c r="HI332" s="1">
        <v>201</v>
      </c>
      <c r="HJ332" s="1">
        <v>0</v>
      </c>
      <c r="HK332" s="1">
        <v>0</v>
      </c>
      <c r="HL332" s="1">
        <v>0</v>
      </c>
      <c r="HM332" s="1">
        <v>2403</v>
      </c>
      <c r="HN332" s="1">
        <v>6807</v>
      </c>
      <c r="HO332" s="1">
        <v>0</v>
      </c>
      <c r="HP332" s="1">
        <v>1308</v>
      </c>
      <c r="HQ332" s="1">
        <v>0</v>
      </c>
      <c r="HR332" s="1">
        <v>59650</v>
      </c>
      <c r="HS332" s="1">
        <v>0</v>
      </c>
      <c r="HT332" s="1">
        <v>0</v>
      </c>
      <c r="HU332" s="1">
        <v>287</v>
      </c>
      <c r="HV332" s="1">
        <v>6</v>
      </c>
      <c r="HW332" s="1">
        <v>51</v>
      </c>
      <c r="HX332" s="1">
        <v>0</v>
      </c>
      <c r="HY332" s="1">
        <v>72</v>
      </c>
      <c r="HZ332" s="1">
        <v>0</v>
      </c>
      <c r="IA332" s="1">
        <v>0</v>
      </c>
      <c r="IB332" s="1">
        <v>966</v>
      </c>
      <c r="IC332" s="1">
        <v>171</v>
      </c>
      <c r="ID332" s="1">
        <v>252</v>
      </c>
      <c r="IE332" s="1">
        <v>91830</v>
      </c>
      <c r="IF332" s="1">
        <v>18122</v>
      </c>
      <c r="IG332" s="1">
        <v>4057</v>
      </c>
      <c r="IH332" s="1">
        <v>1797</v>
      </c>
      <c r="II332" s="1">
        <v>80366</v>
      </c>
      <c r="IJ332" s="1">
        <v>512</v>
      </c>
      <c r="IK332" s="1">
        <v>4</v>
      </c>
      <c r="IL332" s="1">
        <v>64</v>
      </c>
      <c r="IM332" s="1">
        <v>85</v>
      </c>
      <c r="IN332" s="1">
        <v>174</v>
      </c>
      <c r="IO332" s="1">
        <v>20</v>
      </c>
      <c r="IP332" s="1">
        <v>22</v>
      </c>
      <c r="IQ332" s="1">
        <v>0</v>
      </c>
      <c r="IR332" s="1">
        <v>310</v>
      </c>
      <c r="IS332" s="1">
        <v>508</v>
      </c>
      <c r="IT332" s="1">
        <v>0</v>
      </c>
      <c r="IU332" s="1">
        <v>0</v>
      </c>
      <c r="IV332" s="1">
        <v>4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398</v>
      </c>
      <c r="JC332" s="1">
        <v>0</v>
      </c>
      <c r="JD332" s="1">
        <v>23899</v>
      </c>
      <c r="JE332" s="1">
        <v>13298</v>
      </c>
      <c r="JF332" s="1">
        <v>3673</v>
      </c>
      <c r="JG332" s="1">
        <v>46674</v>
      </c>
      <c r="JH332" s="1">
        <v>25129</v>
      </c>
      <c r="JI332" s="1">
        <v>6163</v>
      </c>
      <c r="JJ332" s="1">
        <v>4816</v>
      </c>
      <c r="JK332" s="1">
        <v>158</v>
      </c>
      <c r="JL332" s="1">
        <v>2184</v>
      </c>
      <c r="JM332" s="1">
        <v>1986</v>
      </c>
      <c r="JN332" s="1">
        <v>180</v>
      </c>
      <c r="JO332" s="1">
        <v>9427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7174</v>
      </c>
      <c r="KA332" s="1">
        <v>4043</v>
      </c>
      <c r="KB332" s="1">
        <v>0</v>
      </c>
      <c r="KC332" s="1">
        <v>0</v>
      </c>
      <c r="KD332" s="1">
        <v>0</v>
      </c>
      <c r="KE332" s="1">
        <v>123</v>
      </c>
      <c r="KF332" s="1">
        <v>627</v>
      </c>
      <c r="KG332" s="1">
        <v>240</v>
      </c>
      <c r="KH332" s="1">
        <v>0</v>
      </c>
      <c r="KI332" s="1">
        <v>46</v>
      </c>
      <c r="KJ332" s="1">
        <v>1</v>
      </c>
      <c r="KK332" s="1">
        <v>564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76</v>
      </c>
      <c r="KS332" s="1">
        <v>0</v>
      </c>
      <c r="KT332" s="1">
        <v>0</v>
      </c>
      <c r="KU332" s="1">
        <v>8</v>
      </c>
      <c r="KV332" s="1">
        <v>4</v>
      </c>
      <c r="KW332" s="1">
        <v>647</v>
      </c>
      <c r="KX332" s="1">
        <v>21</v>
      </c>
      <c r="KY332" s="1">
        <v>41</v>
      </c>
      <c r="KZ332" s="1">
        <v>8</v>
      </c>
      <c r="LA332" s="1">
        <v>62</v>
      </c>
      <c r="LB332" s="1">
        <v>492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421</v>
      </c>
      <c r="LJ332" s="1">
        <v>938</v>
      </c>
      <c r="LK332" s="1">
        <v>462</v>
      </c>
      <c r="LL332" s="1">
        <v>3</v>
      </c>
      <c r="LM332" s="1">
        <v>0</v>
      </c>
      <c r="LN332" s="1">
        <v>3557</v>
      </c>
      <c r="LO332" s="1">
        <v>0</v>
      </c>
      <c r="LP332" s="1">
        <v>0</v>
      </c>
      <c r="LQ332" s="1">
        <v>450</v>
      </c>
      <c r="LR332" s="1">
        <v>1166</v>
      </c>
      <c r="LS332" s="1">
        <v>6405</v>
      </c>
      <c r="LT332" s="1">
        <v>2337</v>
      </c>
      <c r="LU332" s="1">
        <v>0</v>
      </c>
      <c r="LV332" s="1">
        <v>0</v>
      </c>
      <c r="LW332" s="1">
        <v>50</v>
      </c>
      <c r="LX332" s="1">
        <v>21</v>
      </c>
      <c r="LY332" s="1">
        <v>0</v>
      </c>
      <c r="LZ332" s="1">
        <v>0</v>
      </c>
      <c r="MA332" s="1">
        <v>499</v>
      </c>
      <c r="MB332" s="1">
        <v>73</v>
      </c>
      <c r="MC332" s="1">
        <v>272</v>
      </c>
      <c r="MD332" s="1">
        <v>149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24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28</v>
      </c>
      <c r="MY332" s="1">
        <v>194</v>
      </c>
      <c r="MZ332" s="1">
        <v>0</v>
      </c>
      <c r="NA332" s="1">
        <v>3228</v>
      </c>
      <c r="NB332" s="1">
        <v>13863</v>
      </c>
      <c r="NC332" s="1">
        <v>239</v>
      </c>
      <c r="ND332" s="1">
        <v>0</v>
      </c>
      <c r="NE332" s="1">
        <v>33</v>
      </c>
      <c r="NF332" s="1">
        <v>221</v>
      </c>
      <c r="NG332" s="1">
        <v>10</v>
      </c>
      <c r="NH332" s="1">
        <v>2640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79</v>
      </c>
      <c r="NP332" s="1">
        <v>0</v>
      </c>
      <c r="NQ332" s="1">
        <v>273</v>
      </c>
      <c r="NR332" s="1">
        <v>175</v>
      </c>
      <c r="NS332" s="1">
        <v>0</v>
      </c>
      <c r="NT332" s="1">
        <v>0</v>
      </c>
      <c r="NU332" s="1">
        <v>0</v>
      </c>
      <c r="NV332" s="1">
        <v>0</v>
      </c>
      <c r="NW332" s="1">
        <v>90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4">
        <v>0</v>
      </c>
      <c r="OD332" s="15">
        <v>473624</v>
      </c>
      <c r="OE332" s="1">
        <v>8029</v>
      </c>
      <c r="OF332" s="1">
        <v>163856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52264</v>
      </c>
      <c r="OQ332" s="1">
        <v>353186</v>
      </c>
      <c r="OR332" s="1">
        <v>-719</v>
      </c>
      <c r="OS332" s="1">
        <v>-511</v>
      </c>
      <c r="OT332" s="1">
        <v>8139</v>
      </c>
      <c r="OU332" s="14">
        <v>0</v>
      </c>
      <c r="OV332" s="15">
        <v>584244</v>
      </c>
      <c r="OW332" s="15">
        <v>1057868</v>
      </c>
      <c r="OX332" s="1">
        <v>118826</v>
      </c>
      <c r="OY332" s="1">
        <v>48</v>
      </c>
      <c r="OZ332" s="14">
        <v>29</v>
      </c>
      <c r="PA332" s="15">
        <v>118903</v>
      </c>
      <c r="PB332" s="15">
        <v>703147</v>
      </c>
      <c r="PC332" s="15">
        <v>1176771</v>
      </c>
      <c r="PD332" s="1">
        <v>-233482</v>
      </c>
      <c r="PE332" s="1">
        <v>-10</v>
      </c>
      <c r="PF332" s="1">
        <v>-132</v>
      </c>
      <c r="PG332" s="1">
        <v>0</v>
      </c>
      <c r="PH332" s="14">
        <v>-18679</v>
      </c>
      <c r="PI332" s="14">
        <v>-252303</v>
      </c>
      <c r="PJ332" s="15">
        <v>450844</v>
      </c>
      <c r="PK332" s="15">
        <v>924468</v>
      </c>
    </row>
    <row r="333" spans="1:427" ht="40" customHeight="1">
      <c r="A333" s="13" t="s">
        <v>1222</v>
      </c>
      <c r="B333" s="2" t="s">
        <v>446</v>
      </c>
      <c r="C333" s="13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24</v>
      </c>
      <c r="R333" s="1">
        <v>35</v>
      </c>
      <c r="S333" s="1">
        <v>56</v>
      </c>
      <c r="T333" s="1">
        <v>6</v>
      </c>
      <c r="U333" s="1">
        <v>2</v>
      </c>
      <c r="V333" s="1">
        <v>2</v>
      </c>
      <c r="W333" s="1">
        <v>0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5</v>
      </c>
      <c r="AH333" s="1">
        <v>0</v>
      </c>
      <c r="AI333" s="1">
        <v>70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1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1</v>
      </c>
      <c r="FS333" s="1">
        <v>0</v>
      </c>
      <c r="FT333" s="1">
        <v>0</v>
      </c>
      <c r="FU333" s="1">
        <v>0</v>
      </c>
      <c r="FV333" s="1">
        <v>0</v>
      </c>
      <c r="FW333" s="1">
        <v>20</v>
      </c>
      <c r="FX333" s="1">
        <v>23</v>
      </c>
      <c r="FY333" s="1">
        <v>415</v>
      </c>
      <c r="FZ333" s="1">
        <v>349</v>
      </c>
      <c r="GA333" s="1">
        <v>133</v>
      </c>
      <c r="GB333" s="1">
        <v>64</v>
      </c>
      <c r="GC333" s="1">
        <v>0</v>
      </c>
      <c r="GD333" s="1">
        <v>28</v>
      </c>
      <c r="GE333" s="1">
        <v>1511</v>
      </c>
      <c r="GF333" s="1">
        <v>366</v>
      </c>
      <c r="GG333" s="1">
        <v>1</v>
      </c>
      <c r="GH333" s="1">
        <v>356</v>
      </c>
      <c r="GI333" s="1">
        <v>241</v>
      </c>
      <c r="GJ333" s="1">
        <v>272</v>
      </c>
      <c r="GK333" s="1">
        <v>383</v>
      </c>
      <c r="GL333" s="1">
        <v>1</v>
      </c>
      <c r="GM333" s="1">
        <v>569</v>
      </c>
      <c r="GN333" s="1">
        <v>2</v>
      </c>
      <c r="GO333" s="1">
        <v>0</v>
      </c>
      <c r="GP333" s="1">
        <v>54</v>
      </c>
      <c r="GQ333" s="1">
        <v>118</v>
      </c>
      <c r="GR333" s="1">
        <v>545</v>
      </c>
      <c r="GS333" s="1">
        <v>103</v>
      </c>
      <c r="GT333" s="1">
        <v>333</v>
      </c>
      <c r="GU333" s="1">
        <v>128</v>
      </c>
      <c r="GV333" s="1">
        <v>395</v>
      </c>
      <c r="GW333" s="1">
        <v>489</v>
      </c>
      <c r="GX333" s="1">
        <v>576</v>
      </c>
      <c r="GY333" s="1">
        <v>804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1</v>
      </c>
      <c r="HF333" s="1">
        <v>27596</v>
      </c>
      <c r="HG333" s="1">
        <v>8942</v>
      </c>
      <c r="HH333" s="1">
        <v>0</v>
      </c>
      <c r="HI333" s="1">
        <v>10321</v>
      </c>
      <c r="HJ333" s="1">
        <v>0</v>
      </c>
      <c r="HK333" s="1">
        <v>2213</v>
      </c>
      <c r="HL333" s="1">
        <v>33823</v>
      </c>
      <c r="HM333" s="1">
        <v>149</v>
      </c>
      <c r="HN333" s="1">
        <v>7647</v>
      </c>
      <c r="HO333" s="1">
        <v>805</v>
      </c>
      <c r="HP333" s="1">
        <v>3233</v>
      </c>
      <c r="HQ333" s="1">
        <v>0</v>
      </c>
      <c r="HR333" s="1">
        <v>3837</v>
      </c>
      <c r="HS333" s="1">
        <v>61603</v>
      </c>
      <c r="HT333" s="1">
        <v>8592</v>
      </c>
      <c r="HU333" s="1">
        <v>3098</v>
      </c>
      <c r="HV333" s="1">
        <v>9996</v>
      </c>
      <c r="HW333" s="1">
        <v>21750</v>
      </c>
      <c r="HX333" s="1">
        <v>1410</v>
      </c>
      <c r="HY333" s="1">
        <v>847</v>
      </c>
      <c r="HZ333" s="1">
        <v>4065</v>
      </c>
      <c r="IA333" s="1">
        <v>8</v>
      </c>
      <c r="IB333" s="1">
        <v>499</v>
      </c>
      <c r="IC333" s="1">
        <v>172</v>
      </c>
      <c r="ID333" s="1">
        <v>1513</v>
      </c>
      <c r="IE333" s="1">
        <v>129016</v>
      </c>
      <c r="IF333" s="1">
        <v>3158</v>
      </c>
      <c r="IG333" s="1">
        <v>1409</v>
      </c>
      <c r="IH333" s="1">
        <v>0</v>
      </c>
      <c r="II333" s="1">
        <v>0</v>
      </c>
      <c r="IJ333" s="1">
        <v>255</v>
      </c>
      <c r="IK333" s="1">
        <v>5</v>
      </c>
      <c r="IL333" s="1">
        <v>1187</v>
      </c>
      <c r="IM333" s="1">
        <v>10</v>
      </c>
      <c r="IN333" s="1">
        <v>131</v>
      </c>
      <c r="IO333" s="1">
        <v>337</v>
      </c>
      <c r="IP333" s="1">
        <v>0</v>
      </c>
      <c r="IQ333" s="1">
        <v>0</v>
      </c>
      <c r="IR333" s="1">
        <v>8068</v>
      </c>
      <c r="IS333" s="1">
        <v>13528</v>
      </c>
      <c r="IT333" s="1">
        <v>848</v>
      </c>
      <c r="IU333" s="1">
        <v>3</v>
      </c>
      <c r="IV333" s="1">
        <v>0</v>
      </c>
      <c r="IW333" s="1">
        <v>2992</v>
      </c>
      <c r="IX333" s="1">
        <v>2</v>
      </c>
      <c r="IY333" s="1">
        <v>3</v>
      </c>
      <c r="IZ333" s="1">
        <v>0</v>
      </c>
      <c r="JA333" s="1">
        <v>0</v>
      </c>
      <c r="JB333" s="1">
        <v>0</v>
      </c>
      <c r="JC333" s="1">
        <v>0</v>
      </c>
      <c r="JD333" s="1">
        <v>925</v>
      </c>
      <c r="JE333" s="1">
        <v>720</v>
      </c>
      <c r="JF333" s="1">
        <v>227</v>
      </c>
      <c r="JG333" s="1">
        <v>3995</v>
      </c>
      <c r="JH333" s="1">
        <v>1954</v>
      </c>
      <c r="JI333" s="1">
        <v>65</v>
      </c>
      <c r="JJ333" s="1">
        <v>105</v>
      </c>
      <c r="JK333" s="1">
        <v>347</v>
      </c>
      <c r="JL333" s="1">
        <v>5</v>
      </c>
      <c r="JM333" s="1">
        <v>2</v>
      </c>
      <c r="JN333" s="1">
        <v>2</v>
      </c>
      <c r="JO333" s="1">
        <v>2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969</v>
      </c>
      <c r="KJ333" s="1">
        <v>9</v>
      </c>
      <c r="KK333" s="1">
        <v>0</v>
      </c>
      <c r="KL333" s="1">
        <v>0</v>
      </c>
      <c r="KM333" s="1">
        <v>0</v>
      </c>
      <c r="KN333" s="1">
        <v>93</v>
      </c>
      <c r="KO333" s="1">
        <v>566</v>
      </c>
      <c r="KP333" s="1">
        <v>0</v>
      </c>
      <c r="KQ333" s="1">
        <v>0</v>
      </c>
      <c r="KR333" s="1">
        <v>37</v>
      </c>
      <c r="KS333" s="1">
        <v>55</v>
      </c>
      <c r="KT333" s="1">
        <v>26</v>
      </c>
      <c r="KU333" s="1">
        <v>13</v>
      </c>
      <c r="KV333" s="1">
        <v>18</v>
      </c>
      <c r="KW333" s="1">
        <v>0</v>
      </c>
      <c r="KX333" s="1">
        <v>0</v>
      </c>
      <c r="KY333" s="1">
        <v>0</v>
      </c>
      <c r="KZ333" s="1">
        <v>0</v>
      </c>
      <c r="LA333" s="1">
        <v>1</v>
      </c>
      <c r="LB333" s="1">
        <v>27</v>
      </c>
      <c r="LC333" s="1">
        <v>59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75</v>
      </c>
      <c r="LJ333" s="1">
        <v>83</v>
      </c>
      <c r="LK333" s="1">
        <v>41</v>
      </c>
      <c r="LL333" s="1">
        <v>522</v>
      </c>
      <c r="LM333" s="1">
        <v>0</v>
      </c>
      <c r="LN333" s="1">
        <v>760</v>
      </c>
      <c r="LO333" s="1">
        <v>0</v>
      </c>
      <c r="LP333" s="1">
        <v>0</v>
      </c>
      <c r="LQ333" s="1">
        <v>6194</v>
      </c>
      <c r="LR333" s="1">
        <v>15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25972</v>
      </c>
      <c r="NB333" s="1">
        <v>10332</v>
      </c>
      <c r="NC333" s="1">
        <v>0</v>
      </c>
      <c r="ND333" s="1">
        <v>0</v>
      </c>
      <c r="NE333" s="1">
        <v>58</v>
      </c>
      <c r="NF333" s="1">
        <v>338</v>
      </c>
      <c r="NG333" s="1">
        <v>15</v>
      </c>
      <c r="NH333" s="1">
        <v>174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4">
        <v>0</v>
      </c>
      <c r="OD333" s="15">
        <v>436357</v>
      </c>
      <c r="OE333" s="1">
        <v>1202</v>
      </c>
      <c r="OF333" s="1">
        <v>356294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7172</v>
      </c>
      <c r="OS333" s="1">
        <v>20178</v>
      </c>
      <c r="OT333" s="1">
        <v>9064</v>
      </c>
      <c r="OU333" s="14">
        <v>0</v>
      </c>
      <c r="OV333" s="15">
        <v>393910</v>
      </c>
      <c r="OW333" s="15">
        <v>830267</v>
      </c>
      <c r="OX333" s="1">
        <v>394230</v>
      </c>
      <c r="OY333" s="1">
        <v>23</v>
      </c>
      <c r="OZ333" s="14">
        <v>19</v>
      </c>
      <c r="PA333" s="15">
        <v>394272</v>
      </c>
      <c r="PB333" s="15">
        <v>788182</v>
      </c>
      <c r="PC333" s="15">
        <v>1224539</v>
      </c>
      <c r="PD333" s="1">
        <v>-158208</v>
      </c>
      <c r="PE333" s="1">
        <v>-7</v>
      </c>
      <c r="PF333" s="1">
        <v>-255</v>
      </c>
      <c r="PG333" s="1">
        <v>0</v>
      </c>
      <c r="PH333" s="14">
        <v>-12657</v>
      </c>
      <c r="PI333" s="14">
        <v>-171127</v>
      </c>
      <c r="PJ333" s="15">
        <v>617055</v>
      </c>
      <c r="PK333" s="15">
        <v>1053412</v>
      </c>
    </row>
    <row r="334" spans="1:427" ht="40" customHeight="1">
      <c r="A334" s="13" t="s">
        <v>1223</v>
      </c>
      <c r="B334" s="2" t="s">
        <v>448</v>
      </c>
      <c r="C334" s="13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12</v>
      </c>
      <c r="AC334" s="1">
        <v>0</v>
      </c>
      <c r="AD334" s="1">
        <v>0</v>
      </c>
      <c r="AE334" s="1">
        <v>0</v>
      </c>
      <c r="AF334" s="1">
        <v>0</v>
      </c>
      <c r="AG334" s="1">
        <v>3</v>
      </c>
      <c r="AH334" s="1">
        <v>0</v>
      </c>
      <c r="AI334" s="1">
        <v>91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65</v>
      </c>
      <c r="CI334" s="1">
        <v>0</v>
      </c>
      <c r="CJ334" s="1">
        <v>0</v>
      </c>
      <c r="CK334" s="1">
        <v>14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35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830</v>
      </c>
      <c r="FS334" s="1">
        <v>0</v>
      </c>
      <c r="FT334" s="1">
        <v>0</v>
      </c>
      <c r="FU334" s="1">
        <v>0</v>
      </c>
      <c r="FV334" s="1">
        <v>977</v>
      </c>
      <c r="FW334" s="1">
        <v>67</v>
      </c>
      <c r="FX334" s="1">
        <v>1037</v>
      </c>
      <c r="FY334" s="1">
        <v>1833</v>
      </c>
      <c r="FZ334" s="1">
        <v>354</v>
      </c>
      <c r="GA334" s="1">
        <v>1686</v>
      </c>
      <c r="GB334" s="1">
        <v>630</v>
      </c>
      <c r="GC334" s="1">
        <v>0</v>
      </c>
      <c r="GD334" s="1">
        <v>2003</v>
      </c>
      <c r="GE334" s="1">
        <v>634</v>
      </c>
      <c r="GF334" s="1">
        <v>2938</v>
      </c>
      <c r="GG334" s="1">
        <v>565</v>
      </c>
      <c r="GH334" s="1">
        <v>972</v>
      </c>
      <c r="GI334" s="1">
        <v>143</v>
      </c>
      <c r="GJ334" s="1">
        <v>379</v>
      </c>
      <c r="GK334" s="1">
        <v>0</v>
      </c>
      <c r="GL334" s="1">
        <v>0</v>
      </c>
      <c r="GM334" s="1">
        <v>0</v>
      </c>
      <c r="GN334" s="1">
        <v>4538</v>
      </c>
      <c r="GO334" s="1">
        <v>0</v>
      </c>
      <c r="GP334" s="1">
        <v>45</v>
      </c>
      <c r="GQ334" s="1">
        <v>0</v>
      </c>
      <c r="GR334" s="1">
        <v>834</v>
      </c>
      <c r="GS334" s="1">
        <v>379</v>
      </c>
      <c r="GT334" s="1">
        <v>635</v>
      </c>
      <c r="GU334" s="1">
        <v>628</v>
      </c>
      <c r="GV334" s="1">
        <v>6727</v>
      </c>
      <c r="GW334" s="1">
        <v>1120</v>
      </c>
      <c r="GX334" s="1">
        <v>0</v>
      </c>
      <c r="GY334" s="1">
        <v>1424</v>
      </c>
      <c r="GZ334" s="1">
        <v>74739</v>
      </c>
      <c r="HA334" s="1">
        <v>75462</v>
      </c>
      <c r="HB334" s="1">
        <v>13391</v>
      </c>
      <c r="HC334" s="1">
        <v>113</v>
      </c>
      <c r="HD334" s="1">
        <v>0</v>
      </c>
      <c r="HE334" s="1">
        <v>7643</v>
      </c>
      <c r="HF334" s="1">
        <v>44555</v>
      </c>
      <c r="HG334" s="1">
        <v>3309</v>
      </c>
      <c r="HH334" s="1">
        <v>0</v>
      </c>
      <c r="HI334" s="1">
        <v>18612</v>
      </c>
      <c r="HJ334" s="1">
        <v>2660</v>
      </c>
      <c r="HK334" s="1">
        <v>0</v>
      </c>
      <c r="HL334" s="1">
        <v>0</v>
      </c>
      <c r="HM334" s="1">
        <v>2763</v>
      </c>
      <c r="HN334" s="1">
        <v>4264</v>
      </c>
      <c r="HO334" s="1">
        <v>966</v>
      </c>
      <c r="HP334" s="1">
        <v>920</v>
      </c>
      <c r="HQ334" s="1">
        <v>66956</v>
      </c>
      <c r="HR334" s="1">
        <v>3482</v>
      </c>
      <c r="HS334" s="1">
        <v>6646</v>
      </c>
      <c r="HT334" s="1">
        <v>7266</v>
      </c>
      <c r="HU334" s="1">
        <v>1160</v>
      </c>
      <c r="HV334" s="1">
        <v>159</v>
      </c>
      <c r="HW334" s="1">
        <v>553</v>
      </c>
      <c r="HX334" s="1">
        <v>159</v>
      </c>
      <c r="HY334" s="1">
        <v>103</v>
      </c>
      <c r="HZ334" s="1">
        <v>1062</v>
      </c>
      <c r="IA334" s="1">
        <v>2266</v>
      </c>
      <c r="IB334" s="1">
        <v>306</v>
      </c>
      <c r="IC334" s="1">
        <v>30</v>
      </c>
      <c r="ID334" s="1">
        <v>303</v>
      </c>
      <c r="IE334" s="1">
        <v>0</v>
      </c>
      <c r="IF334" s="1">
        <v>0</v>
      </c>
      <c r="IG334" s="1">
        <v>0</v>
      </c>
      <c r="IH334" s="1">
        <v>0</v>
      </c>
      <c r="II334" s="1">
        <v>32</v>
      </c>
      <c r="IJ334" s="1">
        <v>387</v>
      </c>
      <c r="IK334" s="1">
        <v>2</v>
      </c>
      <c r="IL334" s="1">
        <v>707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11</v>
      </c>
      <c r="IT334" s="1">
        <v>15</v>
      </c>
      <c r="IU334" s="1">
        <v>1773</v>
      </c>
      <c r="IV334" s="1">
        <v>0</v>
      </c>
      <c r="IW334" s="1">
        <v>1269</v>
      </c>
      <c r="IX334" s="1">
        <v>0</v>
      </c>
      <c r="IY334" s="1">
        <v>0</v>
      </c>
      <c r="IZ334" s="1">
        <v>0</v>
      </c>
      <c r="JA334" s="1">
        <v>0</v>
      </c>
      <c r="JB334" s="1">
        <v>3222</v>
      </c>
      <c r="JC334" s="1">
        <v>0</v>
      </c>
      <c r="JD334" s="1">
        <v>2876</v>
      </c>
      <c r="JE334" s="1">
        <v>12109</v>
      </c>
      <c r="JF334" s="1">
        <v>438</v>
      </c>
      <c r="JG334" s="1">
        <v>9207</v>
      </c>
      <c r="JH334" s="1">
        <v>8727</v>
      </c>
      <c r="JI334" s="1">
        <v>1422</v>
      </c>
      <c r="JJ334" s="1">
        <v>1388</v>
      </c>
      <c r="JK334" s="1">
        <v>67</v>
      </c>
      <c r="JL334" s="1">
        <v>192</v>
      </c>
      <c r="JM334" s="1">
        <v>144</v>
      </c>
      <c r="JN334" s="1">
        <v>22</v>
      </c>
      <c r="JO334" s="1">
        <v>431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319</v>
      </c>
      <c r="KJ334" s="1">
        <v>5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5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388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990</v>
      </c>
      <c r="NB334" s="1">
        <v>14201</v>
      </c>
      <c r="NC334" s="1">
        <v>0</v>
      </c>
      <c r="ND334" s="1">
        <v>0</v>
      </c>
      <c r="NE334" s="1">
        <v>0</v>
      </c>
      <c r="NF334" s="1">
        <v>374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4">
        <v>5093</v>
      </c>
      <c r="OD334" s="15">
        <v>437262</v>
      </c>
      <c r="OE334" s="1">
        <v>0</v>
      </c>
      <c r="OF334" s="1">
        <v>87742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38011</v>
      </c>
      <c r="OQ334" s="1">
        <v>365867</v>
      </c>
      <c r="OR334" s="1">
        <v>-1413</v>
      </c>
      <c r="OS334" s="1">
        <v>-2825</v>
      </c>
      <c r="OT334" s="1">
        <v>2349</v>
      </c>
      <c r="OU334" s="14">
        <v>0</v>
      </c>
      <c r="OV334" s="15">
        <v>489731</v>
      </c>
      <c r="OW334" s="15">
        <v>926993</v>
      </c>
      <c r="OX334" s="1">
        <v>622314</v>
      </c>
      <c r="OY334" s="1">
        <v>50</v>
      </c>
      <c r="OZ334" s="14">
        <v>2835</v>
      </c>
      <c r="PA334" s="15">
        <v>625199</v>
      </c>
      <c r="PB334" s="15">
        <v>1114930</v>
      </c>
      <c r="PC334" s="15">
        <v>1552192</v>
      </c>
      <c r="PD334" s="1">
        <v>-741845</v>
      </c>
      <c r="PE334" s="1">
        <v>0</v>
      </c>
      <c r="PF334" s="1">
        <v>0</v>
      </c>
      <c r="PG334" s="1">
        <v>0</v>
      </c>
      <c r="PH334" s="14">
        <v>-59348</v>
      </c>
      <c r="PI334" s="14">
        <v>-801193</v>
      </c>
      <c r="PJ334" s="15">
        <v>313737</v>
      </c>
      <c r="PK334" s="15">
        <v>750999</v>
      </c>
    </row>
    <row r="335" spans="1:427" ht="40" customHeight="1">
      <c r="A335" s="13" t="s">
        <v>1224</v>
      </c>
      <c r="B335" s="2" t="s">
        <v>450</v>
      </c>
      <c r="C335" s="13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39</v>
      </c>
      <c r="IK335" s="1">
        <v>47</v>
      </c>
      <c r="IL335" s="1">
        <v>0</v>
      </c>
      <c r="IM335" s="1">
        <v>0</v>
      </c>
      <c r="IN335" s="1">
        <v>450</v>
      </c>
      <c r="IO335" s="1">
        <v>112</v>
      </c>
      <c r="IP335" s="1">
        <v>0</v>
      </c>
      <c r="IQ335" s="1">
        <v>0</v>
      </c>
      <c r="IR335" s="1">
        <v>0</v>
      </c>
      <c r="IS335" s="1">
        <v>0</v>
      </c>
      <c r="IT335" s="1">
        <v>1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62</v>
      </c>
      <c r="JE335" s="1">
        <v>885</v>
      </c>
      <c r="JF335" s="1">
        <v>9</v>
      </c>
      <c r="JG335" s="1">
        <v>2984</v>
      </c>
      <c r="JH335" s="1">
        <v>0</v>
      </c>
      <c r="JI335" s="1">
        <v>78</v>
      </c>
      <c r="JJ335" s="1">
        <v>2152</v>
      </c>
      <c r="JK335" s="1">
        <v>0</v>
      </c>
      <c r="JL335" s="1">
        <v>705</v>
      </c>
      <c r="JM335" s="1">
        <v>175</v>
      </c>
      <c r="JN335" s="1">
        <v>604</v>
      </c>
      <c r="JO335" s="1">
        <v>522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258</v>
      </c>
      <c r="KJ335" s="1">
        <v>3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483</v>
      </c>
      <c r="LM335" s="1">
        <v>0</v>
      </c>
      <c r="LN335" s="1">
        <v>0</v>
      </c>
      <c r="LO335" s="1">
        <v>0</v>
      </c>
      <c r="LP335" s="1">
        <v>0</v>
      </c>
      <c r="LQ335" s="1">
        <v>6612</v>
      </c>
      <c r="LR335" s="1">
        <v>218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42</v>
      </c>
      <c r="NB335" s="1">
        <v>106</v>
      </c>
      <c r="NC335" s="1">
        <v>0</v>
      </c>
      <c r="ND335" s="1">
        <v>0</v>
      </c>
      <c r="NE335" s="1">
        <v>67</v>
      </c>
      <c r="NF335" s="1">
        <v>46</v>
      </c>
      <c r="NG335" s="1">
        <v>491</v>
      </c>
      <c r="NH335" s="1">
        <v>5782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4">
        <v>0</v>
      </c>
      <c r="OD335" s="15">
        <v>22933</v>
      </c>
      <c r="OE335" s="1">
        <v>1056</v>
      </c>
      <c r="OF335" s="1">
        <v>61237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225775</v>
      </c>
      <c r="OQ335" s="1">
        <v>797356</v>
      </c>
      <c r="OR335" s="1">
        <v>-2654</v>
      </c>
      <c r="OS335" s="1">
        <v>-6656</v>
      </c>
      <c r="OT335" s="1">
        <v>2081</v>
      </c>
      <c r="OU335" s="14">
        <v>0</v>
      </c>
      <c r="OV335" s="15">
        <v>1078195</v>
      </c>
      <c r="OW335" s="15">
        <v>1101128</v>
      </c>
      <c r="OX335" s="1">
        <v>151197</v>
      </c>
      <c r="OY335" s="1">
        <v>428</v>
      </c>
      <c r="OZ335" s="14">
        <v>10155</v>
      </c>
      <c r="PA335" s="15">
        <v>161780</v>
      </c>
      <c r="PB335" s="15">
        <v>1239975</v>
      </c>
      <c r="PC335" s="15">
        <v>1262908</v>
      </c>
      <c r="PD335" s="1">
        <v>-661383</v>
      </c>
      <c r="PE335" s="1">
        <v>0</v>
      </c>
      <c r="PF335" s="1">
        <v>-15</v>
      </c>
      <c r="PG335" s="1">
        <v>0</v>
      </c>
      <c r="PH335" s="14">
        <v>-52911</v>
      </c>
      <c r="PI335" s="14">
        <v>-714309</v>
      </c>
      <c r="PJ335" s="15">
        <v>525666</v>
      </c>
      <c r="PK335" s="15">
        <v>548599</v>
      </c>
    </row>
    <row r="336" spans="1:427" ht="40" customHeight="1">
      <c r="A336" s="13" t="s">
        <v>1225</v>
      </c>
      <c r="B336" s="2" t="s">
        <v>452</v>
      </c>
      <c r="C336" s="13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37</v>
      </c>
      <c r="X336" s="1">
        <v>4</v>
      </c>
      <c r="Y336" s="1">
        <v>0</v>
      </c>
      <c r="Z336" s="1">
        <v>27</v>
      </c>
      <c r="AA336" s="1">
        <v>2</v>
      </c>
      <c r="AB336" s="1">
        <v>57</v>
      </c>
      <c r="AC336" s="1">
        <v>7</v>
      </c>
      <c r="AD336" s="1">
        <v>3</v>
      </c>
      <c r="AE336" s="1">
        <v>9</v>
      </c>
      <c r="AF336" s="1">
        <v>0</v>
      </c>
      <c r="AG336" s="1">
        <v>3</v>
      </c>
      <c r="AH336" s="1">
        <v>7</v>
      </c>
      <c r="AI336" s="1">
        <v>1</v>
      </c>
      <c r="AJ336" s="1">
        <v>9</v>
      </c>
      <c r="AK336" s="1">
        <v>64</v>
      </c>
      <c r="AL336" s="1">
        <v>65</v>
      </c>
      <c r="AM336" s="1">
        <v>27</v>
      </c>
      <c r="AN336" s="1">
        <v>3</v>
      </c>
      <c r="AO336" s="1">
        <v>7</v>
      </c>
      <c r="AP336" s="1">
        <v>9</v>
      </c>
      <c r="AQ336" s="1">
        <v>19</v>
      </c>
      <c r="AR336" s="1">
        <v>9</v>
      </c>
      <c r="AS336" s="1">
        <v>12</v>
      </c>
      <c r="AT336" s="1">
        <v>14</v>
      </c>
      <c r="AU336" s="1">
        <v>68</v>
      </c>
      <c r="AV336" s="1">
        <v>5</v>
      </c>
      <c r="AW336" s="1">
        <v>14</v>
      </c>
      <c r="AX336" s="1">
        <v>23</v>
      </c>
      <c r="AY336" s="1">
        <v>11</v>
      </c>
      <c r="AZ336" s="1">
        <v>2</v>
      </c>
      <c r="BA336" s="1">
        <v>4</v>
      </c>
      <c r="BB336" s="1">
        <v>6</v>
      </c>
      <c r="BC336" s="1">
        <v>3</v>
      </c>
      <c r="BD336" s="1">
        <v>3</v>
      </c>
      <c r="BE336" s="1">
        <v>6</v>
      </c>
      <c r="BF336" s="1">
        <v>58</v>
      </c>
      <c r="BG336" s="1">
        <v>41</v>
      </c>
      <c r="BH336" s="1">
        <v>39</v>
      </c>
      <c r="BI336" s="1">
        <v>0</v>
      </c>
      <c r="BJ336" s="1">
        <v>144</v>
      </c>
      <c r="BK336" s="1">
        <v>3</v>
      </c>
      <c r="BL336" s="1">
        <v>41</v>
      </c>
      <c r="BM336" s="1">
        <v>3</v>
      </c>
      <c r="BN336" s="1">
        <v>0</v>
      </c>
      <c r="BO336" s="1">
        <v>0</v>
      </c>
      <c r="BP336" s="1">
        <v>0</v>
      </c>
      <c r="BQ336" s="1">
        <v>6</v>
      </c>
      <c r="BR336" s="1">
        <v>1</v>
      </c>
      <c r="BS336" s="1">
        <v>2</v>
      </c>
      <c r="BT336" s="1">
        <v>2</v>
      </c>
      <c r="BU336" s="1">
        <v>2</v>
      </c>
      <c r="BV336" s="1">
        <v>2</v>
      </c>
      <c r="BW336" s="1">
        <v>4</v>
      </c>
      <c r="BX336" s="1">
        <v>1</v>
      </c>
      <c r="BY336" s="1">
        <v>2</v>
      </c>
      <c r="BZ336" s="1">
        <v>1</v>
      </c>
      <c r="CA336" s="1">
        <v>2</v>
      </c>
      <c r="CB336" s="1">
        <v>1</v>
      </c>
      <c r="CC336" s="1">
        <v>1</v>
      </c>
      <c r="CD336" s="1">
        <v>4</v>
      </c>
      <c r="CE336" s="1">
        <v>4</v>
      </c>
      <c r="CF336" s="1">
        <v>7</v>
      </c>
      <c r="CG336" s="1">
        <v>21</v>
      </c>
      <c r="CH336" s="1">
        <v>5</v>
      </c>
      <c r="CI336" s="1">
        <v>3</v>
      </c>
      <c r="CJ336" s="1">
        <v>10</v>
      </c>
      <c r="CK336" s="1">
        <v>3</v>
      </c>
      <c r="CL336" s="1">
        <v>1</v>
      </c>
      <c r="CM336" s="1">
        <v>4</v>
      </c>
      <c r="CN336" s="1">
        <v>1</v>
      </c>
      <c r="CO336" s="1">
        <v>1</v>
      </c>
      <c r="CP336" s="1">
        <v>1</v>
      </c>
      <c r="CQ336" s="1">
        <v>4</v>
      </c>
      <c r="CR336" s="1">
        <v>1</v>
      </c>
      <c r="CS336" s="1">
        <v>5</v>
      </c>
      <c r="CT336" s="1">
        <v>3</v>
      </c>
      <c r="CU336" s="1">
        <v>1</v>
      </c>
      <c r="CV336" s="1">
        <v>1</v>
      </c>
      <c r="CW336" s="1">
        <v>2</v>
      </c>
      <c r="CX336" s="1">
        <v>1</v>
      </c>
      <c r="CY336" s="1">
        <v>1</v>
      </c>
      <c r="CZ336" s="1">
        <v>1</v>
      </c>
      <c r="DA336" s="1">
        <v>5</v>
      </c>
      <c r="DB336" s="1">
        <v>1</v>
      </c>
      <c r="DC336" s="1">
        <v>1</v>
      </c>
      <c r="DD336" s="1">
        <v>2</v>
      </c>
      <c r="DE336" s="1">
        <v>2</v>
      </c>
      <c r="DF336" s="1">
        <v>2</v>
      </c>
      <c r="DG336" s="1">
        <v>5</v>
      </c>
      <c r="DH336" s="1">
        <v>1</v>
      </c>
      <c r="DI336" s="1">
        <v>6</v>
      </c>
      <c r="DJ336" s="1">
        <v>2</v>
      </c>
      <c r="DK336" s="1">
        <v>2</v>
      </c>
      <c r="DL336" s="1">
        <v>1</v>
      </c>
      <c r="DM336" s="1">
        <v>1</v>
      </c>
      <c r="DN336" s="1">
        <v>1</v>
      </c>
      <c r="DO336" s="1">
        <v>827</v>
      </c>
      <c r="DP336" s="1">
        <v>3</v>
      </c>
      <c r="DQ336" s="1">
        <v>3</v>
      </c>
      <c r="DR336" s="1">
        <v>4</v>
      </c>
      <c r="DS336" s="1">
        <v>2</v>
      </c>
      <c r="DT336" s="1">
        <v>33</v>
      </c>
      <c r="DU336" s="1">
        <v>1</v>
      </c>
      <c r="DV336" s="1">
        <v>1</v>
      </c>
      <c r="DW336" s="1">
        <v>7</v>
      </c>
      <c r="DX336" s="1">
        <v>40</v>
      </c>
      <c r="DY336" s="1">
        <v>4</v>
      </c>
      <c r="DZ336" s="1">
        <v>6</v>
      </c>
      <c r="EA336" s="1">
        <v>16</v>
      </c>
      <c r="EB336" s="1">
        <v>110</v>
      </c>
      <c r="EC336" s="1">
        <v>1</v>
      </c>
      <c r="ED336" s="1">
        <v>4</v>
      </c>
      <c r="EE336" s="1">
        <v>12</v>
      </c>
      <c r="EF336" s="1">
        <v>6</v>
      </c>
      <c r="EG336" s="1">
        <v>4</v>
      </c>
      <c r="EH336" s="1">
        <v>1</v>
      </c>
      <c r="EI336" s="1">
        <v>13</v>
      </c>
      <c r="EJ336" s="1">
        <v>4</v>
      </c>
      <c r="EK336" s="1">
        <v>6</v>
      </c>
      <c r="EL336" s="1">
        <v>3</v>
      </c>
      <c r="EM336" s="1">
        <v>2</v>
      </c>
      <c r="EN336" s="1">
        <v>2</v>
      </c>
      <c r="EO336" s="1">
        <v>19</v>
      </c>
      <c r="EP336" s="1">
        <v>18</v>
      </c>
      <c r="EQ336" s="1">
        <v>4</v>
      </c>
      <c r="ER336" s="1">
        <v>2</v>
      </c>
      <c r="ES336" s="1">
        <v>1</v>
      </c>
      <c r="ET336" s="1">
        <v>2</v>
      </c>
      <c r="EU336" s="1">
        <v>1</v>
      </c>
      <c r="EV336" s="1">
        <v>4</v>
      </c>
      <c r="EW336" s="1">
        <v>1</v>
      </c>
      <c r="EX336" s="1">
        <v>2</v>
      </c>
      <c r="EY336" s="1">
        <v>3</v>
      </c>
      <c r="EZ336" s="1">
        <v>1</v>
      </c>
      <c r="FA336" s="1">
        <v>1</v>
      </c>
      <c r="FB336" s="1">
        <v>1</v>
      </c>
      <c r="FC336" s="1">
        <v>3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14</v>
      </c>
      <c r="FJ336" s="1">
        <v>1</v>
      </c>
      <c r="FK336" s="1">
        <v>1</v>
      </c>
      <c r="FL336" s="1">
        <v>1</v>
      </c>
      <c r="FM336" s="1">
        <v>1</v>
      </c>
      <c r="FN336" s="1">
        <v>4</v>
      </c>
      <c r="FO336" s="1">
        <v>1</v>
      </c>
      <c r="FP336" s="1">
        <v>337</v>
      </c>
      <c r="FQ336" s="1">
        <v>155</v>
      </c>
      <c r="FR336" s="1">
        <v>17</v>
      </c>
      <c r="FS336" s="1">
        <v>6</v>
      </c>
      <c r="FT336" s="1">
        <v>7</v>
      </c>
      <c r="FU336" s="1">
        <v>7</v>
      </c>
      <c r="FV336" s="1">
        <v>92</v>
      </c>
      <c r="FW336" s="1">
        <v>7</v>
      </c>
      <c r="FX336" s="1">
        <v>20</v>
      </c>
      <c r="FY336" s="1">
        <v>41</v>
      </c>
      <c r="FZ336" s="1">
        <v>78</v>
      </c>
      <c r="GA336" s="1">
        <v>99</v>
      </c>
      <c r="GB336" s="1">
        <v>37</v>
      </c>
      <c r="GC336" s="1">
        <v>17</v>
      </c>
      <c r="GD336" s="1">
        <v>126</v>
      </c>
      <c r="GE336" s="1">
        <v>3</v>
      </c>
      <c r="GF336" s="1">
        <v>56</v>
      </c>
      <c r="GG336" s="1">
        <v>42</v>
      </c>
      <c r="GH336" s="1">
        <v>50</v>
      </c>
      <c r="GI336" s="1">
        <v>12</v>
      </c>
      <c r="GJ336" s="1">
        <v>34</v>
      </c>
      <c r="GK336" s="1">
        <v>2</v>
      </c>
      <c r="GL336" s="1">
        <v>2</v>
      </c>
      <c r="GM336" s="1">
        <v>3</v>
      </c>
      <c r="GN336" s="1">
        <v>5</v>
      </c>
      <c r="GO336" s="1">
        <v>1</v>
      </c>
      <c r="GP336" s="1">
        <v>22</v>
      </c>
      <c r="GQ336" s="1">
        <v>2</v>
      </c>
      <c r="GR336" s="1">
        <v>75</v>
      </c>
      <c r="GS336" s="1">
        <v>1</v>
      </c>
      <c r="GT336" s="1">
        <v>5</v>
      </c>
      <c r="GU336" s="1">
        <v>5</v>
      </c>
      <c r="GV336" s="1">
        <v>9</v>
      </c>
      <c r="GW336" s="1">
        <v>43</v>
      </c>
      <c r="GX336" s="1">
        <v>25</v>
      </c>
      <c r="GY336" s="1">
        <v>38</v>
      </c>
      <c r="GZ336" s="1">
        <v>46</v>
      </c>
      <c r="HA336" s="1">
        <v>477</v>
      </c>
      <c r="HB336" s="1">
        <v>0</v>
      </c>
      <c r="HC336" s="1">
        <v>4</v>
      </c>
      <c r="HD336" s="1">
        <v>3</v>
      </c>
      <c r="HE336" s="1">
        <v>48</v>
      </c>
      <c r="HF336" s="1">
        <v>222</v>
      </c>
      <c r="HG336" s="1">
        <v>31</v>
      </c>
      <c r="HH336" s="1">
        <v>23</v>
      </c>
      <c r="HI336" s="1">
        <v>135</v>
      </c>
      <c r="HJ336" s="1">
        <v>31</v>
      </c>
      <c r="HK336" s="1">
        <v>101</v>
      </c>
      <c r="HL336" s="1">
        <v>86</v>
      </c>
      <c r="HM336" s="1">
        <v>34</v>
      </c>
      <c r="HN336" s="1">
        <v>1</v>
      </c>
      <c r="HO336" s="1">
        <v>22</v>
      </c>
      <c r="HP336" s="1">
        <v>120</v>
      </c>
      <c r="HQ336" s="1">
        <v>10</v>
      </c>
      <c r="HR336" s="1">
        <v>2</v>
      </c>
      <c r="HS336" s="1">
        <v>105</v>
      </c>
      <c r="HT336" s="1">
        <v>32</v>
      </c>
      <c r="HU336" s="1">
        <v>11</v>
      </c>
      <c r="HV336" s="1">
        <v>1</v>
      </c>
      <c r="HW336" s="1">
        <v>1026</v>
      </c>
      <c r="HX336" s="1">
        <v>4</v>
      </c>
      <c r="HY336" s="1">
        <v>1</v>
      </c>
      <c r="HZ336" s="1">
        <v>1</v>
      </c>
      <c r="IA336" s="1">
        <v>1</v>
      </c>
      <c r="IB336" s="1">
        <v>254</v>
      </c>
      <c r="IC336" s="1">
        <v>17</v>
      </c>
      <c r="ID336" s="1">
        <v>36</v>
      </c>
      <c r="IE336" s="1">
        <v>150</v>
      </c>
      <c r="IF336" s="1">
        <v>13</v>
      </c>
      <c r="IG336" s="1">
        <v>4</v>
      </c>
      <c r="IH336" s="1">
        <v>205</v>
      </c>
      <c r="II336" s="1">
        <v>249</v>
      </c>
      <c r="IJ336" s="1">
        <v>10</v>
      </c>
      <c r="IK336" s="1">
        <v>1</v>
      </c>
      <c r="IL336" s="1">
        <v>6</v>
      </c>
      <c r="IM336" s="1">
        <v>6</v>
      </c>
      <c r="IN336" s="1">
        <v>3</v>
      </c>
      <c r="IO336" s="1">
        <v>4</v>
      </c>
      <c r="IP336" s="1">
        <v>27</v>
      </c>
      <c r="IQ336" s="1">
        <v>0</v>
      </c>
      <c r="IR336" s="1">
        <v>6</v>
      </c>
      <c r="IS336" s="1">
        <v>70</v>
      </c>
      <c r="IT336" s="1">
        <v>1</v>
      </c>
      <c r="IU336" s="1">
        <v>76</v>
      </c>
      <c r="IV336" s="1">
        <v>16</v>
      </c>
      <c r="IW336" s="1">
        <v>1</v>
      </c>
      <c r="IX336" s="1">
        <v>1</v>
      </c>
      <c r="IY336" s="1">
        <v>2</v>
      </c>
      <c r="IZ336" s="1">
        <v>2</v>
      </c>
      <c r="JA336" s="1">
        <v>4</v>
      </c>
      <c r="JB336" s="1">
        <v>80</v>
      </c>
      <c r="JC336" s="1">
        <v>81</v>
      </c>
      <c r="JD336" s="1">
        <v>585</v>
      </c>
      <c r="JE336" s="1">
        <v>1050</v>
      </c>
      <c r="JF336" s="1">
        <v>29</v>
      </c>
      <c r="JG336" s="1">
        <v>1125</v>
      </c>
      <c r="JH336" s="1">
        <v>5709</v>
      </c>
      <c r="JI336" s="1">
        <v>3593</v>
      </c>
      <c r="JJ336" s="1">
        <v>2666</v>
      </c>
      <c r="JK336" s="1">
        <v>47</v>
      </c>
      <c r="JL336" s="1">
        <v>818</v>
      </c>
      <c r="JM336" s="1">
        <v>415</v>
      </c>
      <c r="JN336" s="1">
        <v>85</v>
      </c>
      <c r="JO336" s="1">
        <v>1023</v>
      </c>
      <c r="JP336" s="1">
        <v>241</v>
      </c>
      <c r="JQ336" s="1">
        <v>36</v>
      </c>
      <c r="JR336" s="1">
        <v>45</v>
      </c>
      <c r="JS336" s="1">
        <v>32</v>
      </c>
      <c r="JT336" s="1">
        <v>12</v>
      </c>
      <c r="JU336" s="1">
        <v>48</v>
      </c>
      <c r="JV336" s="1">
        <v>4</v>
      </c>
      <c r="JW336" s="1">
        <v>0</v>
      </c>
      <c r="JX336" s="1">
        <v>4</v>
      </c>
      <c r="JY336" s="1">
        <v>98</v>
      </c>
      <c r="JZ336" s="1">
        <v>18238</v>
      </c>
      <c r="KA336" s="1">
        <v>11427</v>
      </c>
      <c r="KB336" s="1">
        <v>3828</v>
      </c>
      <c r="KC336" s="1">
        <v>1323</v>
      </c>
      <c r="KD336" s="1">
        <v>59</v>
      </c>
      <c r="KE336" s="1">
        <v>2334</v>
      </c>
      <c r="KF336" s="1">
        <v>1615</v>
      </c>
      <c r="KG336" s="1">
        <v>1445</v>
      </c>
      <c r="KH336" s="1">
        <v>0</v>
      </c>
      <c r="KI336" s="1">
        <v>154</v>
      </c>
      <c r="KJ336" s="1">
        <v>4</v>
      </c>
      <c r="KK336" s="1">
        <v>71</v>
      </c>
      <c r="KL336" s="1">
        <v>70</v>
      </c>
      <c r="KM336" s="1">
        <v>3182</v>
      </c>
      <c r="KN336" s="1">
        <v>0</v>
      </c>
      <c r="KO336" s="1">
        <v>0</v>
      </c>
      <c r="KP336" s="1">
        <v>79</v>
      </c>
      <c r="KQ336" s="1">
        <v>28</v>
      </c>
      <c r="KR336" s="1">
        <v>272</v>
      </c>
      <c r="KS336" s="1">
        <v>119</v>
      </c>
      <c r="KT336" s="1">
        <v>200</v>
      </c>
      <c r="KU336" s="1">
        <v>40</v>
      </c>
      <c r="KV336" s="1">
        <v>63</v>
      </c>
      <c r="KW336" s="1">
        <v>33</v>
      </c>
      <c r="KX336" s="1">
        <v>13</v>
      </c>
      <c r="KY336" s="1">
        <v>37</v>
      </c>
      <c r="KZ336" s="1">
        <v>2</v>
      </c>
      <c r="LA336" s="1">
        <v>1</v>
      </c>
      <c r="LB336" s="1">
        <v>16</v>
      </c>
      <c r="LC336" s="1">
        <v>28</v>
      </c>
      <c r="LD336" s="1">
        <v>289</v>
      </c>
      <c r="LE336" s="1">
        <v>0</v>
      </c>
      <c r="LF336" s="1">
        <v>93</v>
      </c>
      <c r="LG336" s="1">
        <v>0</v>
      </c>
      <c r="LH336" s="1">
        <v>0</v>
      </c>
      <c r="LI336" s="1">
        <v>6</v>
      </c>
      <c r="LJ336" s="1">
        <v>100</v>
      </c>
      <c r="LK336" s="1">
        <v>98</v>
      </c>
      <c r="LL336" s="1">
        <v>6103</v>
      </c>
      <c r="LM336" s="1">
        <v>70</v>
      </c>
      <c r="LN336" s="1">
        <v>1480</v>
      </c>
      <c r="LO336" s="1">
        <v>493</v>
      </c>
      <c r="LP336" s="1">
        <v>72</v>
      </c>
      <c r="LQ336" s="1">
        <v>12</v>
      </c>
      <c r="LR336" s="1">
        <v>201</v>
      </c>
      <c r="LS336" s="1">
        <v>302</v>
      </c>
      <c r="LT336" s="1">
        <v>415</v>
      </c>
      <c r="LU336" s="1">
        <v>0</v>
      </c>
      <c r="LV336" s="1">
        <v>0</v>
      </c>
      <c r="LW336" s="1">
        <v>0</v>
      </c>
      <c r="LX336" s="1">
        <v>42</v>
      </c>
      <c r="LY336" s="1">
        <v>3</v>
      </c>
      <c r="LZ336" s="1">
        <v>7</v>
      </c>
      <c r="MA336" s="1">
        <v>39</v>
      </c>
      <c r="MB336" s="1">
        <v>7</v>
      </c>
      <c r="MC336" s="1">
        <v>309</v>
      </c>
      <c r="MD336" s="1">
        <v>46</v>
      </c>
      <c r="ME336" s="1">
        <v>225</v>
      </c>
      <c r="MF336" s="1">
        <v>0</v>
      </c>
      <c r="MG336" s="1">
        <v>3904</v>
      </c>
      <c r="MH336" s="1">
        <v>230</v>
      </c>
      <c r="MI336" s="1">
        <v>483</v>
      </c>
      <c r="MJ336" s="1">
        <v>153</v>
      </c>
      <c r="MK336" s="1">
        <v>294</v>
      </c>
      <c r="ML336" s="1">
        <v>59</v>
      </c>
      <c r="MM336" s="1">
        <v>6</v>
      </c>
      <c r="MN336" s="1">
        <v>2</v>
      </c>
      <c r="MO336" s="1">
        <v>483</v>
      </c>
      <c r="MP336" s="1">
        <v>0</v>
      </c>
      <c r="MQ336" s="1">
        <v>32</v>
      </c>
      <c r="MR336" s="1">
        <v>2</v>
      </c>
      <c r="MS336" s="1">
        <v>14</v>
      </c>
      <c r="MT336" s="1">
        <v>18</v>
      </c>
      <c r="MU336" s="1">
        <v>13</v>
      </c>
      <c r="MV336" s="1">
        <v>182</v>
      </c>
      <c r="MW336" s="1">
        <v>154</v>
      </c>
      <c r="MX336" s="1">
        <v>569</v>
      </c>
      <c r="MY336" s="1">
        <v>185</v>
      </c>
      <c r="MZ336" s="1">
        <v>2284</v>
      </c>
      <c r="NA336" s="1">
        <v>232</v>
      </c>
      <c r="NB336" s="1">
        <v>24</v>
      </c>
      <c r="NC336" s="1">
        <v>1726</v>
      </c>
      <c r="ND336" s="1">
        <v>219</v>
      </c>
      <c r="NE336" s="1">
        <v>26</v>
      </c>
      <c r="NF336" s="1">
        <v>105</v>
      </c>
      <c r="NG336" s="1">
        <v>718</v>
      </c>
      <c r="NH336" s="1">
        <v>8656</v>
      </c>
      <c r="NI336" s="1">
        <v>64</v>
      </c>
      <c r="NJ336" s="1">
        <v>3936</v>
      </c>
      <c r="NK336" s="1">
        <v>755</v>
      </c>
      <c r="NL336" s="1">
        <v>26</v>
      </c>
      <c r="NM336" s="1">
        <v>11</v>
      </c>
      <c r="NN336" s="1">
        <v>33</v>
      </c>
      <c r="NO336" s="1">
        <v>1</v>
      </c>
      <c r="NP336" s="1">
        <v>11</v>
      </c>
      <c r="NQ336" s="1">
        <v>3</v>
      </c>
      <c r="NR336" s="1">
        <v>15</v>
      </c>
      <c r="NS336" s="1">
        <v>15</v>
      </c>
      <c r="NT336" s="1">
        <v>907</v>
      </c>
      <c r="NU336" s="1">
        <v>16</v>
      </c>
      <c r="NV336" s="1">
        <v>5</v>
      </c>
      <c r="NW336" s="1">
        <v>7</v>
      </c>
      <c r="NX336" s="1">
        <v>19</v>
      </c>
      <c r="NY336" s="1">
        <v>17</v>
      </c>
      <c r="NZ336" s="1">
        <v>9</v>
      </c>
      <c r="OA336" s="1">
        <v>27</v>
      </c>
      <c r="OB336" s="1">
        <v>0</v>
      </c>
      <c r="OC336" s="14">
        <v>0</v>
      </c>
      <c r="OD336" s="15">
        <v>107018</v>
      </c>
      <c r="OE336" s="1">
        <v>0</v>
      </c>
      <c r="OF336" s="1">
        <v>1898410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2199</v>
      </c>
      <c r="OQ336" s="1">
        <v>54134</v>
      </c>
      <c r="OR336" s="1">
        <v>552</v>
      </c>
      <c r="OS336" s="1">
        <v>-5576</v>
      </c>
      <c r="OT336" s="1">
        <v>4866</v>
      </c>
      <c r="OU336" s="14">
        <v>0</v>
      </c>
      <c r="OV336" s="15">
        <v>1954585</v>
      </c>
      <c r="OW336" s="15">
        <v>2061603</v>
      </c>
      <c r="OX336" s="1">
        <v>2358</v>
      </c>
      <c r="OY336" s="1">
        <v>166</v>
      </c>
      <c r="OZ336" s="14">
        <v>5449</v>
      </c>
      <c r="PA336" s="15">
        <v>7973</v>
      </c>
      <c r="PB336" s="15">
        <v>1962558</v>
      </c>
      <c r="PC336" s="15">
        <v>2069576</v>
      </c>
      <c r="PD336" s="1">
        <v>-1739059</v>
      </c>
      <c r="PE336" s="1">
        <v>0</v>
      </c>
      <c r="PF336" s="1">
        <v>-185</v>
      </c>
      <c r="PG336" s="1">
        <v>0</v>
      </c>
      <c r="PH336" s="14">
        <v>-139125</v>
      </c>
      <c r="PI336" s="14">
        <v>-1878369</v>
      </c>
      <c r="PJ336" s="15">
        <v>84189</v>
      </c>
      <c r="PK336" s="15">
        <v>191207</v>
      </c>
    </row>
    <row r="337" spans="1:427" ht="40" customHeight="1">
      <c r="A337" s="13" t="s">
        <v>1226</v>
      </c>
      <c r="B337" s="2" t="s">
        <v>454</v>
      </c>
      <c r="C337" s="13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2</v>
      </c>
      <c r="Z337" s="1">
        <v>39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28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1</v>
      </c>
      <c r="IE337" s="1">
        <v>16395</v>
      </c>
      <c r="IF337" s="1">
        <v>0</v>
      </c>
      <c r="IG337" s="1">
        <v>0</v>
      </c>
      <c r="IH337" s="1">
        <v>0</v>
      </c>
      <c r="II337" s="1">
        <v>0</v>
      </c>
      <c r="IJ337" s="1">
        <v>12002</v>
      </c>
      <c r="IK337" s="1">
        <v>84</v>
      </c>
      <c r="IL337" s="1">
        <v>0</v>
      </c>
      <c r="IM337" s="1">
        <v>0</v>
      </c>
      <c r="IN337" s="1">
        <v>224</v>
      </c>
      <c r="IO337" s="1">
        <v>40</v>
      </c>
      <c r="IP337" s="1">
        <v>0</v>
      </c>
      <c r="IQ337" s="1">
        <v>224</v>
      </c>
      <c r="IR337" s="1">
        <v>0</v>
      </c>
      <c r="IS337" s="1">
        <v>0</v>
      </c>
      <c r="IT337" s="1">
        <v>1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93</v>
      </c>
      <c r="JF337" s="1">
        <v>0</v>
      </c>
      <c r="JG337" s="1">
        <v>299</v>
      </c>
      <c r="JH337" s="1">
        <v>3</v>
      </c>
      <c r="JI337" s="1">
        <v>79</v>
      </c>
      <c r="JJ337" s="1">
        <v>3446</v>
      </c>
      <c r="JK337" s="1">
        <v>0</v>
      </c>
      <c r="JL337" s="1">
        <v>483</v>
      </c>
      <c r="JM337" s="1">
        <v>179</v>
      </c>
      <c r="JN337" s="1">
        <v>354</v>
      </c>
      <c r="JO337" s="1">
        <v>339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3</v>
      </c>
      <c r="KA337" s="1">
        <v>3</v>
      </c>
      <c r="KB337" s="1">
        <v>5</v>
      </c>
      <c r="KC337" s="1">
        <v>10</v>
      </c>
      <c r="KD337" s="1">
        <v>4</v>
      </c>
      <c r="KE337" s="1">
        <v>0</v>
      </c>
      <c r="KF337" s="1">
        <v>0</v>
      </c>
      <c r="KG337" s="1">
        <v>0</v>
      </c>
      <c r="KH337" s="1">
        <v>0</v>
      </c>
      <c r="KI337" s="1">
        <v>181</v>
      </c>
      <c r="KJ337" s="1">
        <v>3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13</v>
      </c>
      <c r="KY337" s="1">
        <v>1</v>
      </c>
      <c r="KZ337" s="1">
        <v>2</v>
      </c>
      <c r="LA337" s="1">
        <v>1</v>
      </c>
      <c r="LB337" s="1">
        <v>3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562</v>
      </c>
      <c r="LM337" s="1">
        <v>0</v>
      </c>
      <c r="LN337" s="1">
        <v>0</v>
      </c>
      <c r="LO337" s="1">
        <v>0</v>
      </c>
      <c r="LP337" s="1">
        <v>0</v>
      </c>
      <c r="LQ337" s="1">
        <v>45355</v>
      </c>
      <c r="LR337" s="1">
        <v>311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2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3</v>
      </c>
      <c r="NA337" s="1">
        <v>9</v>
      </c>
      <c r="NB337" s="1">
        <v>2</v>
      </c>
      <c r="NC337" s="1">
        <v>0</v>
      </c>
      <c r="ND337" s="1">
        <v>0</v>
      </c>
      <c r="NE337" s="1">
        <v>0</v>
      </c>
      <c r="NF337" s="1">
        <v>1018</v>
      </c>
      <c r="NG337" s="1">
        <v>371</v>
      </c>
      <c r="NH337" s="1">
        <v>4490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4">
        <v>0</v>
      </c>
      <c r="OD337" s="15">
        <v>86667</v>
      </c>
      <c r="OE337" s="1">
        <v>1535</v>
      </c>
      <c r="OF337" s="1">
        <v>361561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227942</v>
      </c>
      <c r="OQ337" s="1">
        <v>852048</v>
      </c>
      <c r="OR337" s="1">
        <v>-6528</v>
      </c>
      <c r="OS337" s="1">
        <v>-8554</v>
      </c>
      <c r="OT337" s="1">
        <v>2748</v>
      </c>
      <c r="OU337" s="14">
        <v>0</v>
      </c>
      <c r="OV337" s="15">
        <v>1430752</v>
      </c>
      <c r="OW337" s="15">
        <v>1517419</v>
      </c>
      <c r="OX337" s="1">
        <v>145319</v>
      </c>
      <c r="OY337" s="1">
        <v>605</v>
      </c>
      <c r="OZ337" s="14">
        <v>16774</v>
      </c>
      <c r="PA337" s="15">
        <v>162698</v>
      </c>
      <c r="PB337" s="15">
        <v>1593450</v>
      </c>
      <c r="PC337" s="15">
        <v>1680117</v>
      </c>
      <c r="PD337" s="1">
        <v>-205832</v>
      </c>
      <c r="PE337" s="1">
        <v>0</v>
      </c>
      <c r="PF337" s="1">
        <v>-156</v>
      </c>
      <c r="PG337" s="1">
        <v>0</v>
      </c>
      <c r="PH337" s="14">
        <v>-16467</v>
      </c>
      <c r="PI337" s="14">
        <v>-222455</v>
      </c>
      <c r="PJ337" s="15">
        <v>1370995</v>
      </c>
      <c r="PK337" s="15">
        <v>1457662</v>
      </c>
    </row>
    <row r="338" spans="1:427" ht="40" customHeight="1">
      <c r="A338" s="13" t="s">
        <v>1227</v>
      </c>
      <c r="B338" s="2" t="s">
        <v>456</v>
      </c>
      <c r="C338" s="13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1</v>
      </c>
      <c r="GF338" s="1">
        <v>9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135370</v>
      </c>
      <c r="IF338" s="1">
        <v>24564</v>
      </c>
      <c r="IG338" s="1">
        <v>0</v>
      </c>
      <c r="IH338" s="1">
        <v>0</v>
      </c>
      <c r="II338" s="1">
        <v>0</v>
      </c>
      <c r="IJ338" s="1">
        <v>3348</v>
      </c>
      <c r="IK338" s="1">
        <v>86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1</v>
      </c>
      <c r="IU338" s="1">
        <v>0</v>
      </c>
      <c r="IV338" s="1">
        <v>39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64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174</v>
      </c>
      <c r="JJ338" s="1">
        <v>140</v>
      </c>
      <c r="JK338" s="1">
        <v>0</v>
      </c>
      <c r="JL338" s="1">
        <v>182</v>
      </c>
      <c r="JM338" s="1">
        <v>27</v>
      </c>
      <c r="JN338" s="1">
        <v>4</v>
      </c>
      <c r="JO338" s="1">
        <v>223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3183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151</v>
      </c>
      <c r="MY338" s="1">
        <v>0</v>
      </c>
      <c r="MZ338" s="1">
        <v>0</v>
      </c>
      <c r="NA338" s="1">
        <v>722</v>
      </c>
      <c r="NB338" s="1">
        <v>0</v>
      </c>
      <c r="NC338" s="1">
        <v>0</v>
      </c>
      <c r="ND338" s="1">
        <v>0</v>
      </c>
      <c r="NE338" s="1">
        <v>33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597</v>
      </c>
      <c r="NV338" s="1">
        <v>2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4">
        <v>0</v>
      </c>
      <c r="OD338" s="15">
        <v>168920</v>
      </c>
      <c r="OE338" s="1">
        <v>17780</v>
      </c>
      <c r="OF338" s="1">
        <v>162924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386</v>
      </c>
      <c r="OQ338" s="1">
        <v>47139</v>
      </c>
      <c r="OR338" s="1">
        <v>-3208</v>
      </c>
      <c r="OS338" s="1">
        <v>-204</v>
      </c>
      <c r="OT338" s="1">
        <v>2002</v>
      </c>
      <c r="OU338" s="14">
        <v>0</v>
      </c>
      <c r="OV338" s="15">
        <v>226819</v>
      </c>
      <c r="OW338" s="15">
        <v>395739</v>
      </c>
      <c r="OX338" s="1">
        <v>36969</v>
      </c>
      <c r="OY338" s="1">
        <v>154</v>
      </c>
      <c r="OZ338" s="14">
        <v>5645</v>
      </c>
      <c r="PA338" s="15">
        <v>42768</v>
      </c>
      <c r="PB338" s="15">
        <v>269587</v>
      </c>
      <c r="PC338" s="15">
        <v>438507</v>
      </c>
      <c r="PD338" s="1">
        <v>-304128</v>
      </c>
      <c r="PE338" s="1">
        <v>-274</v>
      </c>
      <c r="PF338" s="1">
        <v>-726</v>
      </c>
      <c r="PG338" s="1">
        <v>0</v>
      </c>
      <c r="PH338" s="14">
        <v>-24330</v>
      </c>
      <c r="PI338" s="14">
        <v>-329458</v>
      </c>
      <c r="PJ338" s="15">
        <v>-59871</v>
      </c>
      <c r="PK338" s="15">
        <v>109049</v>
      </c>
    </row>
    <row r="339" spans="1:427" ht="40" customHeight="1">
      <c r="A339" s="13" t="s">
        <v>1228</v>
      </c>
      <c r="B339" s="2" t="s">
        <v>458</v>
      </c>
      <c r="C339" s="13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6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7392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11013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83</v>
      </c>
      <c r="IK339" s="1">
        <v>100</v>
      </c>
      <c r="IL339" s="1">
        <v>0</v>
      </c>
      <c r="IM339" s="1">
        <v>6</v>
      </c>
      <c r="IN339" s="1">
        <v>280</v>
      </c>
      <c r="IO339" s="1">
        <v>59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2133</v>
      </c>
      <c r="JE339" s="1">
        <v>5588</v>
      </c>
      <c r="JF339" s="1">
        <v>565</v>
      </c>
      <c r="JG339" s="1">
        <v>16734</v>
      </c>
      <c r="JH339" s="1">
        <v>0</v>
      </c>
      <c r="JI339" s="1">
        <v>927</v>
      </c>
      <c r="JJ339" s="1">
        <v>17881</v>
      </c>
      <c r="JK339" s="1">
        <v>1</v>
      </c>
      <c r="JL339" s="1">
        <v>2742</v>
      </c>
      <c r="JM339" s="1">
        <v>1154</v>
      </c>
      <c r="JN339" s="1">
        <v>2027</v>
      </c>
      <c r="JO339" s="1">
        <v>9804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153</v>
      </c>
      <c r="KJ339" s="1">
        <v>1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19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182</v>
      </c>
      <c r="LM339" s="1">
        <v>0</v>
      </c>
      <c r="LN339" s="1">
        <v>0</v>
      </c>
      <c r="LO339" s="1">
        <v>0</v>
      </c>
      <c r="LP339" s="1">
        <v>0</v>
      </c>
      <c r="LQ339" s="1">
        <v>10111</v>
      </c>
      <c r="LR339" s="1">
        <v>125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2222</v>
      </c>
      <c r="NC339" s="1">
        <v>0</v>
      </c>
      <c r="ND339" s="1">
        <v>0</v>
      </c>
      <c r="NE339" s="1">
        <v>0</v>
      </c>
      <c r="NF339" s="1">
        <v>0</v>
      </c>
      <c r="NG339" s="1">
        <v>421</v>
      </c>
      <c r="NH339" s="1">
        <v>2948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4">
        <v>0</v>
      </c>
      <c r="OD339" s="15">
        <v>94677</v>
      </c>
      <c r="OE339" s="1">
        <v>11</v>
      </c>
      <c r="OF339" s="1">
        <v>917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70285</v>
      </c>
      <c r="OQ339" s="1">
        <v>252998</v>
      </c>
      <c r="OR339" s="1">
        <v>1197</v>
      </c>
      <c r="OS339" s="1">
        <v>-1711</v>
      </c>
      <c r="OT339" s="1">
        <v>310</v>
      </c>
      <c r="OU339" s="14">
        <v>0</v>
      </c>
      <c r="OV339" s="15">
        <v>324007</v>
      </c>
      <c r="OW339" s="15">
        <v>418684</v>
      </c>
      <c r="OX339" s="1">
        <v>33830</v>
      </c>
      <c r="OY339" s="1">
        <v>116</v>
      </c>
      <c r="OZ339" s="14">
        <v>4348</v>
      </c>
      <c r="PA339" s="15">
        <v>38294</v>
      </c>
      <c r="PB339" s="15">
        <v>362301</v>
      </c>
      <c r="PC339" s="15">
        <v>456978</v>
      </c>
      <c r="PD339" s="1">
        <v>-45549</v>
      </c>
      <c r="PE339" s="1">
        <v>0</v>
      </c>
      <c r="PF339" s="1">
        <v>0</v>
      </c>
      <c r="PG339" s="1">
        <v>0</v>
      </c>
      <c r="PH339" s="14">
        <v>-3644</v>
      </c>
      <c r="PI339" s="14">
        <v>-49193</v>
      </c>
      <c r="PJ339" s="15">
        <v>313108</v>
      </c>
      <c r="PK339" s="15">
        <v>407785</v>
      </c>
    </row>
    <row r="340" spans="1:427" ht="40" customHeight="1">
      <c r="A340" s="13" t="s">
        <v>1229</v>
      </c>
      <c r="B340" s="2" t="s">
        <v>460</v>
      </c>
      <c r="C340" s="13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70</v>
      </c>
      <c r="GA340" s="1">
        <v>3</v>
      </c>
      <c r="GB340" s="1">
        <v>0</v>
      </c>
      <c r="GC340" s="1">
        <v>0</v>
      </c>
      <c r="GD340" s="1">
        <v>2</v>
      </c>
      <c r="GE340" s="1">
        <v>0</v>
      </c>
      <c r="GF340" s="1">
        <v>0</v>
      </c>
      <c r="GG340" s="1">
        <v>1</v>
      </c>
      <c r="GH340" s="1">
        <v>53</v>
      </c>
      <c r="GI340" s="1">
        <v>0</v>
      </c>
      <c r="GJ340" s="1">
        <v>54</v>
      </c>
      <c r="GK340" s="1">
        <v>1069</v>
      </c>
      <c r="GL340" s="1">
        <v>2</v>
      </c>
      <c r="GM340" s="1">
        <v>0</v>
      </c>
      <c r="GN340" s="1">
        <v>93</v>
      </c>
      <c r="GO340" s="1">
        <v>0</v>
      </c>
      <c r="GP340" s="1">
        <v>4</v>
      </c>
      <c r="GQ340" s="1">
        <v>2</v>
      </c>
      <c r="GR340" s="1">
        <v>346</v>
      </c>
      <c r="GS340" s="1">
        <v>4</v>
      </c>
      <c r="GT340" s="1">
        <v>28</v>
      </c>
      <c r="GU340" s="1">
        <v>0</v>
      </c>
      <c r="GV340" s="1">
        <v>44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2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3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12074</v>
      </c>
      <c r="IA340" s="1">
        <v>0</v>
      </c>
      <c r="IB340" s="1">
        <v>0</v>
      </c>
      <c r="IC340" s="1">
        <v>0</v>
      </c>
      <c r="ID340" s="1">
        <v>4</v>
      </c>
      <c r="IE340" s="1">
        <v>11</v>
      </c>
      <c r="IF340" s="1">
        <v>0</v>
      </c>
      <c r="IG340" s="1">
        <v>0</v>
      </c>
      <c r="IH340" s="1">
        <v>0</v>
      </c>
      <c r="II340" s="1">
        <v>0</v>
      </c>
      <c r="IJ340" s="1">
        <v>368</v>
      </c>
      <c r="IK340" s="1">
        <v>7</v>
      </c>
      <c r="IL340" s="1">
        <v>0</v>
      </c>
      <c r="IM340" s="1">
        <v>10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43</v>
      </c>
      <c r="JJ340" s="1">
        <v>618</v>
      </c>
      <c r="JK340" s="1">
        <v>0</v>
      </c>
      <c r="JL340" s="1">
        <v>818</v>
      </c>
      <c r="JM340" s="1">
        <v>88</v>
      </c>
      <c r="JN340" s="1">
        <v>5</v>
      </c>
      <c r="JO340" s="1">
        <v>528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120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320</v>
      </c>
      <c r="LO340" s="1">
        <v>0</v>
      </c>
      <c r="LP340" s="1">
        <v>0</v>
      </c>
      <c r="LQ340" s="1">
        <v>774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110</v>
      </c>
      <c r="MY340" s="1">
        <v>0</v>
      </c>
      <c r="MZ340" s="1">
        <v>0</v>
      </c>
      <c r="NA340" s="1">
        <v>0</v>
      </c>
      <c r="NB340" s="1">
        <v>9546</v>
      </c>
      <c r="NC340" s="1">
        <v>1</v>
      </c>
      <c r="ND340" s="1">
        <v>0</v>
      </c>
      <c r="NE340" s="1">
        <v>62</v>
      </c>
      <c r="NF340" s="1">
        <v>7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173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4">
        <v>0</v>
      </c>
      <c r="OD340" s="15">
        <v>27467</v>
      </c>
      <c r="OE340" s="1">
        <v>273</v>
      </c>
      <c r="OF340" s="1">
        <v>105343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46958</v>
      </c>
      <c r="OQ340" s="1">
        <v>157776</v>
      </c>
      <c r="OR340" s="1">
        <v>4813</v>
      </c>
      <c r="OS340" s="1">
        <v>-1316</v>
      </c>
      <c r="OT340" s="1">
        <v>8247</v>
      </c>
      <c r="OU340" s="14">
        <v>0</v>
      </c>
      <c r="OV340" s="15">
        <v>322094</v>
      </c>
      <c r="OW340" s="15">
        <v>349561</v>
      </c>
      <c r="OX340" s="1">
        <v>412983</v>
      </c>
      <c r="OY340" s="1">
        <v>96</v>
      </c>
      <c r="OZ340" s="14">
        <v>25791</v>
      </c>
      <c r="PA340" s="15">
        <v>438870</v>
      </c>
      <c r="PB340" s="15">
        <v>760964</v>
      </c>
      <c r="PC340" s="15">
        <v>788431</v>
      </c>
      <c r="PD340" s="1">
        <v>-278063</v>
      </c>
      <c r="PE340" s="1">
        <v>-1160</v>
      </c>
      <c r="PF340" s="1">
        <v>-495</v>
      </c>
      <c r="PG340" s="1">
        <v>0</v>
      </c>
      <c r="PH340" s="14">
        <v>-22245</v>
      </c>
      <c r="PI340" s="14">
        <v>-301963</v>
      </c>
      <c r="PJ340" s="15">
        <v>459001</v>
      </c>
      <c r="PK340" s="15">
        <v>486468</v>
      </c>
    </row>
    <row r="341" spans="1:427" ht="40" customHeight="1">
      <c r="A341" s="13" t="s">
        <v>1230</v>
      </c>
      <c r="B341" s="2" t="s">
        <v>462</v>
      </c>
      <c r="C341" s="13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59</v>
      </c>
      <c r="GI341" s="1">
        <v>0</v>
      </c>
      <c r="GJ341" s="1">
        <v>94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186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1</v>
      </c>
      <c r="HF341" s="1">
        <v>2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3</v>
      </c>
      <c r="HO341" s="1">
        <v>1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201</v>
      </c>
      <c r="HV341" s="1">
        <v>1</v>
      </c>
      <c r="HW341" s="1">
        <v>8172</v>
      </c>
      <c r="HX341" s="1">
        <v>455</v>
      </c>
      <c r="HY341" s="1">
        <v>1</v>
      </c>
      <c r="HZ341" s="1">
        <v>2568</v>
      </c>
      <c r="IA341" s="1">
        <v>9074</v>
      </c>
      <c r="IB341" s="1">
        <v>0</v>
      </c>
      <c r="IC341" s="1">
        <v>0</v>
      </c>
      <c r="ID341" s="1">
        <v>1</v>
      </c>
      <c r="IE341" s="1">
        <v>133130</v>
      </c>
      <c r="IF341" s="1">
        <v>14450</v>
      </c>
      <c r="IG341" s="1">
        <v>0</v>
      </c>
      <c r="IH341" s="1">
        <v>0</v>
      </c>
      <c r="II341" s="1">
        <v>0</v>
      </c>
      <c r="IJ341" s="1">
        <v>1770</v>
      </c>
      <c r="IK341" s="1">
        <v>25</v>
      </c>
      <c r="IL341" s="1">
        <v>0</v>
      </c>
      <c r="IM341" s="1">
        <v>0</v>
      </c>
      <c r="IN341" s="1">
        <v>1873</v>
      </c>
      <c r="IO341" s="1">
        <v>87</v>
      </c>
      <c r="IP341" s="1">
        <v>0</v>
      </c>
      <c r="IQ341" s="1">
        <v>0</v>
      </c>
      <c r="IR341" s="1">
        <v>0</v>
      </c>
      <c r="IS341" s="1">
        <v>50</v>
      </c>
      <c r="IT341" s="1">
        <v>1</v>
      </c>
      <c r="IU341" s="1">
        <v>0</v>
      </c>
      <c r="IV341" s="1">
        <v>0</v>
      </c>
      <c r="IW341" s="1">
        <v>0</v>
      </c>
      <c r="IX341" s="1">
        <v>2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1720</v>
      </c>
      <c r="JE341" s="1">
        <v>3385</v>
      </c>
      <c r="JF341" s="1">
        <v>50</v>
      </c>
      <c r="JG341" s="1">
        <v>4254</v>
      </c>
      <c r="JH341" s="1">
        <v>0</v>
      </c>
      <c r="JI341" s="1">
        <v>11</v>
      </c>
      <c r="JJ341" s="1">
        <v>210</v>
      </c>
      <c r="JK341" s="1">
        <v>0</v>
      </c>
      <c r="JL341" s="1">
        <v>35</v>
      </c>
      <c r="JM341" s="1">
        <v>16</v>
      </c>
      <c r="JN341" s="1">
        <v>26</v>
      </c>
      <c r="JO341" s="1">
        <v>58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362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38</v>
      </c>
      <c r="LJ341" s="1">
        <v>33</v>
      </c>
      <c r="LK341" s="1">
        <v>408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123</v>
      </c>
      <c r="MY341" s="1">
        <v>0</v>
      </c>
      <c r="MZ341" s="1">
        <v>0</v>
      </c>
      <c r="NA341" s="1">
        <v>0</v>
      </c>
      <c r="NB341" s="1">
        <v>2614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1315</v>
      </c>
      <c r="NV341" s="1">
        <v>1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4">
        <v>0</v>
      </c>
      <c r="OD341" s="15">
        <v>186867</v>
      </c>
      <c r="OE341" s="1">
        <v>16651</v>
      </c>
      <c r="OF341" s="1">
        <v>266254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1933</v>
      </c>
      <c r="OQ341" s="1">
        <v>43914</v>
      </c>
      <c r="OR341" s="1">
        <v>1326</v>
      </c>
      <c r="OS341" s="1">
        <v>580</v>
      </c>
      <c r="OT341" s="1">
        <v>6940</v>
      </c>
      <c r="OU341" s="14">
        <v>0</v>
      </c>
      <c r="OV341" s="15">
        <v>337598</v>
      </c>
      <c r="OW341" s="15">
        <v>524465</v>
      </c>
      <c r="OX341" s="1">
        <v>45161</v>
      </c>
      <c r="OY341" s="1">
        <v>3970</v>
      </c>
      <c r="OZ341" s="14">
        <v>11799</v>
      </c>
      <c r="PA341" s="15">
        <v>60930</v>
      </c>
      <c r="PB341" s="15">
        <v>398528</v>
      </c>
      <c r="PC341" s="15">
        <v>585395</v>
      </c>
      <c r="PD341" s="1">
        <v>-223642</v>
      </c>
      <c r="PE341" s="1">
        <v>-3773</v>
      </c>
      <c r="PF341" s="1">
        <v>-3246</v>
      </c>
      <c r="PG341" s="1">
        <v>0</v>
      </c>
      <c r="PH341" s="14">
        <v>-17891</v>
      </c>
      <c r="PI341" s="14">
        <v>-248552</v>
      </c>
      <c r="PJ341" s="15">
        <v>149976</v>
      </c>
      <c r="PK341" s="15">
        <v>336843</v>
      </c>
    </row>
    <row r="342" spans="1:427" ht="40" customHeight="1">
      <c r="A342" s="13" t="s">
        <v>1231</v>
      </c>
      <c r="B342" s="2" t="s">
        <v>464</v>
      </c>
      <c r="C342" s="13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9130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1666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4">
        <v>0</v>
      </c>
      <c r="OD342" s="15">
        <v>10796</v>
      </c>
      <c r="OE342" s="1">
        <v>0</v>
      </c>
      <c r="OF342" s="1">
        <v>425991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103716</v>
      </c>
      <c r="OQ342" s="1">
        <v>1023378</v>
      </c>
      <c r="OR342" s="1">
        <v>-832</v>
      </c>
      <c r="OS342" s="1">
        <v>-4172</v>
      </c>
      <c r="OT342" s="1">
        <v>4506</v>
      </c>
      <c r="OU342" s="14">
        <v>0</v>
      </c>
      <c r="OV342" s="15">
        <v>1552587</v>
      </c>
      <c r="OW342" s="15">
        <v>1563383</v>
      </c>
      <c r="OX342" s="1">
        <v>115802</v>
      </c>
      <c r="OY342" s="1">
        <v>850</v>
      </c>
      <c r="OZ342" s="14">
        <v>9972</v>
      </c>
      <c r="PA342" s="15">
        <v>126624</v>
      </c>
      <c r="PB342" s="15">
        <v>1679211</v>
      </c>
      <c r="PC342" s="15">
        <v>1690007</v>
      </c>
      <c r="PD342" s="1">
        <v>-1015306</v>
      </c>
      <c r="PE342" s="1">
        <v>0</v>
      </c>
      <c r="PF342" s="1">
        <v>-270</v>
      </c>
      <c r="PG342" s="1">
        <v>0</v>
      </c>
      <c r="PH342" s="14">
        <v>-81224</v>
      </c>
      <c r="PI342" s="14">
        <v>-1096800</v>
      </c>
      <c r="PJ342" s="15">
        <v>582411</v>
      </c>
      <c r="PK342" s="15">
        <v>593207</v>
      </c>
    </row>
    <row r="343" spans="1:427" ht="40" customHeight="1">
      <c r="A343" s="13" t="s">
        <v>1232</v>
      </c>
      <c r="B343" s="2" t="s">
        <v>466</v>
      </c>
      <c r="C343" s="13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7981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8713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4">
        <v>0</v>
      </c>
      <c r="OD343" s="15">
        <v>16694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137094</v>
      </c>
      <c r="OQ343" s="1">
        <v>414930</v>
      </c>
      <c r="OR343" s="1">
        <v>68</v>
      </c>
      <c r="OS343" s="1">
        <v>208</v>
      </c>
      <c r="OT343" s="1">
        <v>77</v>
      </c>
      <c r="OU343" s="14">
        <v>0</v>
      </c>
      <c r="OV343" s="15">
        <v>552377</v>
      </c>
      <c r="OW343" s="15">
        <v>569071</v>
      </c>
      <c r="OX343" s="1">
        <v>57583</v>
      </c>
      <c r="OY343" s="1">
        <v>166</v>
      </c>
      <c r="OZ343" s="14">
        <v>1668</v>
      </c>
      <c r="PA343" s="15">
        <v>59417</v>
      </c>
      <c r="PB343" s="15">
        <v>611794</v>
      </c>
      <c r="PC343" s="15">
        <v>628488</v>
      </c>
      <c r="PD343" s="1">
        <v>-474110</v>
      </c>
      <c r="PE343" s="1">
        <v>0</v>
      </c>
      <c r="PF343" s="1">
        <v>0</v>
      </c>
      <c r="PG343" s="1">
        <v>0</v>
      </c>
      <c r="PH343" s="14">
        <v>-37929</v>
      </c>
      <c r="PI343" s="14">
        <v>-512039</v>
      </c>
      <c r="PJ343" s="15">
        <v>99755</v>
      </c>
      <c r="PK343" s="15">
        <v>116449</v>
      </c>
    </row>
    <row r="344" spans="1:427" ht="40" customHeight="1">
      <c r="A344" s="13" t="s">
        <v>1233</v>
      </c>
      <c r="B344" s="2" t="s">
        <v>468</v>
      </c>
      <c r="C344" s="13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899</v>
      </c>
      <c r="GI344" s="1">
        <v>0</v>
      </c>
      <c r="GJ344" s="1">
        <v>845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67</v>
      </c>
      <c r="HV344" s="1">
        <v>0</v>
      </c>
      <c r="HW344" s="1">
        <v>167</v>
      </c>
      <c r="HX344" s="1">
        <v>0</v>
      </c>
      <c r="HY344" s="1">
        <v>52</v>
      </c>
      <c r="HZ344" s="1">
        <v>0</v>
      </c>
      <c r="IA344" s="1">
        <v>0</v>
      </c>
      <c r="IB344" s="1">
        <v>6761</v>
      </c>
      <c r="IC344" s="1">
        <v>4754</v>
      </c>
      <c r="ID344" s="1">
        <v>67945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9</v>
      </c>
      <c r="LF344" s="1">
        <v>288</v>
      </c>
      <c r="LG344" s="1">
        <v>496</v>
      </c>
      <c r="LH344" s="1">
        <v>204</v>
      </c>
      <c r="LI344" s="1">
        <v>0</v>
      </c>
      <c r="LJ344" s="1">
        <v>242</v>
      </c>
      <c r="LK344" s="1">
        <v>313</v>
      </c>
      <c r="LL344" s="1">
        <v>0</v>
      </c>
      <c r="LM344" s="1">
        <v>12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35300</v>
      </c>
      <c r="MY344" s="1">
        <v>0</v>
      </c>
      <c r="MZ344" s="1">
        <v>0</v>
      </c>
      <c r="NA344" s="1">
        <v>0</v>
      </c>
      <c r="NB344" s="1">
        <v>10838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4">
        <v>0</v>
      </c>
      <c r="OD344" s="15">
        <v>129192</v>
      </c>
      <c r="OE344" s="1">
        <v>0</v>
      </c>
      <c r="OF344" s="1">
        <v>167998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186543</v>
      </c>
      <c r="OQ344" s="1">
        <v>1241158</v>
      </c>
      <c r="OR344" s="1">
        <v>1840</v>
      </c>
      <c r="OS344" s="1">
        <v>3334</v>
      </c>
      <c r="OT344" s="1">
        <v>5407</v>
      </c>
      <c r="OU344" s="14">
        <v>0</v>
      </c>
      <c r="OV344" s="15">
        <v>1606280</v>
      </c>
      <c r="OW344" s="15">
        <v>1735472</v>
      </c>
      <c r="OX344" s="1">
        <v>518975</v>
      </c>
      <c r="OY344" s="1">
        <v>1423</v>
      </c>
      <c r="OZ344" s="14">
        <v>12627</v>
      </c>
      <c r="PA344" s="15">
        <v>533025</v>
      </c>
      <c r="PB344" s="15">
        <v>2139305</v>
      </c>
      <c r="PC344" s="15">
        <v>2268497</v>
      </c>
      <c r="PD344" s="1">
        <v>-980798</v>
      </c>
      <c r="PE344" s="1">
        <v>0</v>
      </c>
      <c r="PF344" s="1">
        <v>-44</v>
      </c>
      <c r="PG344" s="1">
        <v>0</v>
      </c>
      <c r="PH344" s="14">
        <v>-78464</v>
      </c>
      <c r="PI344" s="14">
        <v>-1059306</v>
      </c>
      <c r="PJ344" s="15">
        <v>1079999</v>
      </c>
      <c r="PK344" s="15">
        <v>1209191</v>
      </c>
    </row>
    <row r="345" spans="1:427" ht="40" customHeight="1">
      <c r="A345" s="13" t="s">
        <v>1234</v>
      </c>
      <c r="B345" s="2" t="s">
        <v>470</v>
      </c>
      <c r="C345" s="13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4">
        <v>0</v>
      </c>
      <c r="OD345" s="15">
        <v>0</v>
      </c>
      <c r="OE345" s="1">
        <v>0</v>
      </c>
      <c r="OF345" s="1">
        <v>5372068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100793</v>
      </c>
      <c r="OQ345" s="1">
        <v>2338482</v>
      </c>
      <c r="OR345" s="1">
        <v>-54271</v>
      </c>
      <c r="OS345" s="1">
        <v>9390</v>
      </c>
      <c r="OT345" s="1">
        <v>48741</v>
      </c>
      <c r="OU345" s="14">
        <v>0</v>
      </c>
      <c r="OV345" s="15">
        <v>7815203</v>
      </c>
      <c r="OW345" s="15">
        <v>7815203</v>
      </c>
      <c r="OX345" s="1">
        <v>9345611</v>
      </c>
      <c r="OY345" s="1">
        <v>765</v>
      </c>
      <c r="OZ345" s="14">
        <v>165</v>
      </c>
      <c r="PA345" s="15">
        <v>9346541</v>
      </c>
      <c r="PB345" s="15">
        <v>17161744</v>
      </c>
      <c r="PC345" s="15">
        <v>17161744</v>
      </c>
      <c r="PD345" s="1">
        <v>-1085765</v>
      </c>
      <c r="PE345" s="1">
        <v>-778</v>
      </c>
      <c r="PF345" s="1">
        <v>0</v>
      </c>
      <c r="PG345" s="1">
        <v>0</v>
      </c>
      <c r="PH345" s="14">
        <v>-86861</v>
      </c>
      <c r="PI345" s="14">
        <v>-1173404</v>
      </c>
      <c r="PJ345" s="15">
        <v>15988340</v>
      </c>
      <c r="PK345" s="15">
        <v>15988340</v>
      </c>
    </row>
    <row r="346" spans="1:427" ht="40" customHeight="1">
      <c r="A346" s="13" t="s">
        <v>1235</v>
      </c>
      <c r="B346" s="2" t="s">
        <v>472</v>
      </c>
      <c r="C346" s="13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192468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13914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41148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4">
        <v>0</v>
      </c>
      <c r="OD346" s="15">
        <v>247530</v>
      </c>
      <c r="OE346" s="1">
        <v>0</v>
      </c>
      <c r="OF346" s="1">
        <v>287642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38199</v>
      </c>
      <c r="OQ346" s="1">
        <v>2336347</v>
      </c>
      <c r="OR346" s="1">
        <v>-7030</v>
      </c>
      <c r="OS346" s="1">
        <v>3649</v>
      </c>
      <c r="OT346" s="1">
        <v>2503</v>
      </c>
      <c r="OU346" s="14">
        <v>0</v>
      </c>
      <c r="OV346" s="15">
        <v>2661310</v>
      </c>
      <c r="OW346" s="15">
        <v>2908840</v>
      </c>
      <c r="OX346" s="1">
        <v>1411409</v>
      </c>
      <c r="OY346" s="1">
        <v>94</v>
      </c>
      <c r="OZ346" s="14">
        <v>0</v>
      </c>
      <c r="PA346" s="15">
        <v>1411503</v>
      </c>
      <c r="PB346" s="15">
        <v>4072813</v>
      </c>
      <c r="PC346" s="15">
        <v>4320343</v>
      </c>
      <c r="PD346" s="1">
        <v>-74812</v>
      </c>
      <c r="PE346" s="1">
        <v>-373</v>
      </c>
      <c r="PF346" s="1">
        <v>0</v>
      </c>
      <c r="PG346" s="1">
        <v>0</v>
      </c>
      <c r="PH346" s="14">
        <v>-5985</v>
      </c>
      <c r="PI346" s="14">
        <v>-81170</v>
      </c>
      <c r="PJ346" s="15">
        <v>3991643</v>
      </c>
      <c r="PK346" s="15">
        <v>4239173</v>
      </c>
    </row>
    <row r="347" spans="1:427" ht="40" customHeight="1">
      <c r="A347" s="13" t="s">
        <v>1236</v>
      </c>
      <c r="B347" s="2" t="s">
        <v>474</v>
      </c>
      <c r="C347" s="13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4">
        <v>0</v>
      </c>
      <c r="OD347" s="15">
        <v>0</v>
      </c>
      <c r="OE347" s="1">
        <v>0</v>
      </c>
      <c r="OF347" s="1">
        <v>71826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11907</v>
      </c>
      <c r="OQ347" s="1">
        <v>57606</v>
      </c>
      <c r="OR347" s="1">
        <v>-322</v>
      </c>
      <c r="OS347" s="1">
        <v>12484</v>
      </c>
      <c r="OT347" s="1">
        <v>-8941</v>
      </c>
      <c r="OU347" s="14">
        <v>0</v>
      </c>
      <c r="OV347" s="15">
        <v>144560</v>
      </c>
      <c r="OW347" s="15">
        <v>144560</v>
      </c>
      <c r="OX347" s="1">
        <v>263849</v>
      </c>
      <c r="OY347" s="1">
        <v>9</v>
      </c>
      <c r="OZ347" s="14">
        <v>1</v>
      </c>
      <c r="PA347" s="15">
        <v>263859</v>
      </c>
      <c r="PB347" s="15">
        <v>408419</v>
      </c>
      <c r="PC347" s="15">
        <v>408419</v>
      </c>
      <c r="PD347" s="1">
        <v>-80495</v>
      </c>
      <c r="PE347" s="1">
        <v>-8</v>
      </c>
      <c r="PF347" s="1">
        <v>0</v>
      </c>
      <c r="PG347" s="1">
        <v>0</v>
      </c>
      <c r="PH347" s="14">
        <v>-6440</v>
      </c>
      <c r="PI347" s="14">
        <v>-86943</v>
      </c>
      <c r="PJ347" s="15">
        <v>321476</v>
      </c>
      <c r="PK347" s="15">
        <v>321476</v>
      </c>
    </row>
    <row r="348" spans="1:427" ht="40" customHeight="1">
      <c r="A348" s="13" t="s">
        <v>1237</v>
      </c>
      <c r="B348" s="2" t="s">
        <v>476</v>
      </c>
      <c r="C348" s="13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3106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2571129</v>
      </c>
      <c r="IF348" s="1">
        <v>399964</v>
      </c>
      <c r="IG348" s="1">
        <v>85929</v>
      </c>
      <c r="IH348" s="1">
        <v>1873623</v>
      </c>
      <c r="II348" s="1">
        <v>247525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74629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42</v>
      </c>
      <c r="KO348" s="1">
        <v>113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79487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4">
        <v>0</v>
      </c>
      <c r="OD348" s="15">
        <v>5335547</v>
      </c>
      <c r="OE348" s="1">
        <v>0</v>
      </c>
      <c r="OF348" s="1">
        <v>3084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771</v>
      </c>
      <c r="OS348" s="1">
        <v>-2604</v>
      </c>
      <c r="OT348" s="1">
        <v>-7438</v>
      </c>
      <c r="OU348" s="14">
        <v>0</v>
      </c>
      <c r="OV348" s="15">
        <v>-6187</v>
      </c>
      <c r="OW348" s="15">
        <v>5329360</v>
      </c>
      <c r="OX348" s="1">
        <v>1118065</v>
      </c>
      <c r="OY348" s="1">
        <v>75</v>
      </c>
      <c r="OZ348" s="14">
        <v>0</v>
      </c>
      <c r="PA348" s="15">
        <v>1118140</v>
      </c>
      <c r="PB348" s="15">
        <v>1111953</v>
      </c>
      <c r="PC348" s="15">
        <v>6447500</v>
      </c>
      <c r="PD348" s="1">
        <v>-377999</v>
      </c>
      <c r="PE348" s="1">
        <v>0</v>
      </c>
      <c r="PF348" s="1">
        <v>0</v>
      </c>
      <c r="PG348" s="1">
        <v>0</v>
      </c>
      <c r="PH348" s="14">
        <v>-30240</v>
      </c>
      <c r="PI348" s="14">
        <v>-408239</v>
      </c>
      <c r="PJ348" s="15">
        <v>703714</v>
      </c>
      <c r="PK348" s="15">
        <v>6039261</v>
      </c>
    </row>
    <row r="349" spans="1:427" ht="40" customHeight="1">
      <c r="A349" s="13" t="s">
        <v>1238</v>
      </c>
      <c r="B349" s="2" t="s">
        <v>478</v>
      </c>
      <c r="C349" s="13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5391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6817056</v>
      </c>
      <c r="IF349" s="1">
        <v>1817757</v>
      </c>
      <c r="IG349" s="1">
        <v>107053</v>
      </c>
      <c r="IH349" s="1">
        <v>0</v>
      </c>
      <c r="II349" s="1">
        <v>8874126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87682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184</v>
      </c>
      <c r="KO349" s="1">
        <v>901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1567206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4">
        <v>0</v>
      </c>
      <c r="OD349" s="15">
        <v>19277356</v>
      </c>
      <c r="OE349" s="1">
        <v>0</v>
      </c>
      <c r="OF349" s="1">
        <v>7544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5288</v>
      </c>
      <c r="OS349" s="1">
        <v>19064</v>
      </c>
      <c r="OT349" s="1">
        <v>53868</v>
      </c>
      <c r="OU349" s="14">
        <v>0</v>
      </c>
      <c r="OV349" s="15">
        <v>85764</v>
      </c>
      <c r="OW349" s="15">
        <v>19363120</v>
      </c>
      <c r="OX349" s="1">
        <v>3461870</v>
      </c>
      <c r="OY349" s="1">
        <v>7415</v>
      </c>
      <c r="OZ349" s="14">
        <v>23</v>
      </c>
      <c r="PA349" s="15">
        <v>3469308</v>
      </c>
      <c r="PB349" s="15">
        <v>3555072</v>
      </c>
      <c r="PC349" s="15">
        <v>22832428</v>
      </c>
      <c r="PD349" s="1">
        <v>-1020954</v>
      </c>
      <c r="PE349" s="1">
        <v>0</v>
      </c>
      <c r="PF349" s="1">
        <v>0</v>
      </c>
      <c r="PG349" s="1">
        <v>0</v>
      </c>
      <c r="PH349" s="14">
        <v>-81676</v>
      </c>
      <c r="PI349" s="14">
        <v>-1102630</v>
      </c>
      <c r="PJ349" s="15">
        <v>2452442</v>
      </c>
      <c r="PK349" s="15">
        <v>21729798</v>
      </c>
    </row>
    <row r="350" spans="1:427" ht="40" customHeight="1">
      <c r="A350" s="13" t="s">
        <v>1239</v>
      </c>
      <c r="B350" s="2" t="s">
        <v>480</v>
      </c>
      <c r="C350" s="13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4">
        <v>0</v>
      </c>
      <c r="OD350" s="15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183390</v>
      </c>
      <c r="OQ350" s="1">
        <v>248812</v>
      </c>
      <c r="OR350" s="1">
        <v>9582</v>
      </c>
      <c r="OS350" s="1">
        <v>77885</v>
      </c>
      <c r="OT350" s="1">
        <v>0</v>
      </c>
      <c r="OU350" s="14">
        <v>0</v>
      </c>
      <c r="OV350" s="15">
        <v>519669</v>
      </c>
      <c r="OW350" s="15">
        <v>519669</v>
      </c>
      <c r="OX350" s="1">
        <v>1254826</v>
      </c>
      <c r="OY350" s="1">
        <v>64</v>
      </c>
      <c r="OZ350" s="14">
        <v>0</v>
      </c>
      <c r="PA350" s="15">
        <v>1254890</v>
      </c>
      <c r="PB350" s="15">
        <v>1774559</v>
      </c>
      <c r="PC350" s="15">
        <v>1774559</v>
      </c>
      <c r="PD350" s="1">
        <v>-41853</v>
      </c>
      <c r="PE350" s="1">
        <v>0</v>
      </c>
      <c r="PF350" s="1">
        <v>0</v>
      </c>
      <c r="PG350" s="1">
        <v>0</v>
      </c>
      <c r="PH350" s="14">
        <v>-3348</v>
      </c>
      <c r="PI350" s="14">
        <v>-45201</v>
      </c>
      <c r="PJ350" s="15">
        <v>1729358</v>
      </c>
      <c r="PK350" s="15">
        <v>1729358</v>
      </c>
    </row>
    <row r="351" spans="1:427" ht="40" customHeight="1">
      <c r="A351" s="13" t="s">
        <v>1240</v>
      </c>
      <c r="B351" s="2" t="s">
        <v>482</v>
      </c>
      <c r="C351" s="13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2292</v>
      </c>
      <c r="IK351" s="1">
        <v>441</v>
      </c>
      <c r="IL351" s="1">
        <v>0</v>
      </c>
      <c r="IM351" s="1">
        <v>56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4">
        <v>0</v>
      </c>
      <c r="OD351" s="15">
        <v>2789</v>
      </c>
      <c r="OE351" s="1">
        <v>0</v>
      </c>
      <c r="OF351" s="1">
        <v>10388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8</v>
      </c>
      <c r="OQ351" s="1">
        <v>28365</v>
      </c>
      <c r="OR351" s="1">
        <v>-553</v>
      </c>
      <c r="OS351" s="1">
        <v>747</v>
      </c>
      <c r="OT351" s="1">
        <v>-209</v>
      </c>
      <c r="OU351" s="14">
        <v>0</v>
      </c>
      <c r="OV351" s="15">
        <v>38746</v>
      </c>
      <c r="OW351" s="15">
        <v>41535</v>
      </c>
      <c r="OX351" s="1">
        <v>8224</v>
      </c>
      <c r="OY351" s="1">
        <v>0</v>
      </c>
      <c r="OZ351" s="14">
        <v>0</v>
      </c>
      <c r="PA351" s="15">
        <v>8224</v>
      </c>
      <c r="PB351" s="15">
        <v>46970</v>
      </c>
      <c r="PC351" s="15">
        <v>49759</v>
      </c>
      <c r="PD351" s="1">
        <v>-15462</v>
      </c>
      <c r="PE351" s="1">
        <v>0</v>
      </c>
      <c r="PF351" s="1">
        <v>0</v>
      </c>
      <c r="PG351" s="1">
        <v>0</v>
      </c>
      <c r="PH351" s="14">
        <v>-1237</v>
      </c>
      <c r="PI351" s="14">
        <v>-16699</v>
      </c>
      <c r="PJ351" s="15">
        <v>30271</v>
      </c>
      <c r="PK351" s="15">
        <v>33060</v>
      </c>
    </row>
    <row r="352" spans="1:427" ht="40" customHeight="1">
      <c r="A352" s="13" t="s">
        <v>1241</v>
      </c>
      <c r="B352" s="2" t="s">
        <v>484</v>
      </c>
      <c r="C352" s="13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154744</v>
      </c>
      <c r="IK352" s="1">
        <v>5361</v>
      </c>
      <c r="IL352" s="1">
        <v>162442</v>
      </c>
      <c r="IM352" s="1">
        <v>27412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4">
        <v>0</v>
      </c>
      <c r="OD352" s="15">
        <v>349959</v>
      </c>
      <c r="OE352" s="1">
        <v>0</v>
      </c>
      <c r="OF352" s="1">
        <v>124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20698</v>
      </c>
      <c r="OQ352" s="1">
        <v>59020</v>
      </c>
      <c r="OR352" s="1">
        <v>5631</v>
      </c>
      <c r="OS352" s="1">
        <v>3788</v>
      </c>
      <c r="OT352" s="1">
        <v>-696</v>
      </c>
      <c r="OU352" s="14">
        <v>0</v>
      </c>
      <c r="OV352" s="15">
        <v>88565</v>
      </c>
      <c r="OW352" s="15">
        <v>438524</v>
      </c>
      <c r="OX352" s="1">
        <v>291196</v>
      </c>
      <c r="OY352" s="1">
        <v>0</v>
      </c>
      <c r="OZ352" s="14">
        <v>0</v>
      </c>
      <c r="PA352" s="15">
        <v>291196</v>
      </c>
      <c r="PB352" s="15">
        <v>379761</v>
      </c>
      <c r="PC352" s="15">
        <v>729720</v>
      </c>
      <c r="PD352" s="1">
        <v>-6089</v>
      </c>
      <c r="PE352" s="1">
        <v>0</v>
      </c>
      <c r="PF352" s="1">
        <v>0</v>
      </c>
      <c r="PG352" s="1">
        <v>0</v>
      </c>
      <c r="PH352" s="14">
        <v>-487</v>
      </c>
      <c r="PI352" s="14">
        <v>-6576</v>
      </c>
      <c r="PJ352" s="15">
        <v>373185</v>
      </c>
      <c r="PK352" s="15">
        <v>723144</v>
      </c>
    </row>
    <row r="353" spans="1:427" ht="40" customHeight="1">
      <c r="A353" s="13" t="s">
        <v>1379</v>
      </c>
      <c r="B353" s="2" t="s">
        <v>486</v>
      </c>
      <c r="C353" s="13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59580</v>
      </c>
      <c r="AC353" s="1">
        <v>11717</v>
      </c>
      <c r="AD353" s="1">
        <v>839</v>
      </c>
      <c r="AE353" s="1">
        <v>19</v>
      </c>
      <c r="AF353" s="1">
        <v>0</v>
      </c>
      <c r="AG353" s="1">
        <v>31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6136</v>
      </c>
      <c r="KQ353" s="1">
        <v>41584</v>
      </c>
      <c r="KR353" s="1">
        <v>33101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2014</v>
      </c>
      <c r="KY353" s="1">
        <v>2335</v>
      </c>
      <c r="KZ353" s="1">
        <v>147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44700</v>
      </c>
      <c r="LR353" s="1">
        <v>3341</v>
      </c>
      <c r="LS353" s="1">
        <v>186</v>
      </c>
      <c r="LT353" s="1">
        <v>265</v>
      </c>
      <c r="LU353" s="1">
        <v>0</v>
      </c>
      <c r="LV353" s="1">
        <v>0</v>
      </c>
      <c r="LW353" s="1">
        <v>0</v>
      </c>
      <c r="LX353" s="1">
        <v>0</v>
      </c>
      <c r="LY353" s="1">
        <v>1471</v>
      </c>
      <c r="LZ353" s="1">
        <v>0</v>
      </c>
      <c r="MA353" s="1">
        <v>961</v>
      </c>
      <c r="MB353" s="1">
        <v>3</v>
      </c>
      <c r="MC353" s="1">
        <v>33</v>
      </c>
      <c r="MD353" s="1">
        <v>18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60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4</v>
      </c>
      <c r="NH353" s="1">
        <v>38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129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4">
        <v>0</v>
      </c>
      <c r="OD353" s="15">
        <v>208712</v>
      </c>
      <c r="OE353" s="1">
        <v>0</v>
      </c>
      <c r="OF353" s="1">
        <v>1575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4">
        <v>0</v>
      </c>
      <c r="OV353" s="15">
        <v>1575</v>
      </c>
      <c r="OW353" s="15">
        <v>210287</v>
      </c>
      <c r="OX353" s="1">
        <v>0</v>
      </c>
      <c r="OY353" s="1">
        <v>16034</v>
      </c>
      <c r="OZ353" s="14">
        <v>0</v>
      </c>
      <c r="PA353" s="15">
        <v>16034</v>
      </c>
      <c r="PB353" s="15">
        <v>17609</v>
      </c>
      <c r="PC353" s="15">
        <v>226321</v>
      </c>
      <c r="PD353" s="1">
        <v>0</v>
      </c>
      <c r="PE353" s="1">
        <v>-22985</v>
      </c>
      <c r="PF353" s="1">
        <v>0</v>
      </c>
      <c r="PG353" s="1">
        <v>0</v>
      </c>
      <c r="PH353" s="14">
        <v>0</v>
      </c>
      <c r="PI353" s="14">
        <v>-22985</v>
      </c>
      <c r="PJ353" s="15">
        <v>-5376</v>
      </c>
      <c r="PK353" s="15">
        <v>203336</v>
      </c>
    </row>
    <row r="354" spans="1:427" ht="40" customHeight="1">
      <c r="A354" s="13" t="s">
        <v>1242</v>
      </c>
      <c r="B354" s="2" t="s">
        <v>488</v>
      </c>
      <c r="C354" s="13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151154</v>
      </c>
      <c r="IO354" s="1">
        <v>97384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4">
        <v>0</v>
      </c>
      <c r="OD354" s="15">
        <v>248538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88740</v>
      </c>
      <c r="OQ354" s="1">
        <v>265010</v>
      </c>
      <c r="OR354" s="1">
        <v>-40760</v>
      </c>
      <c r="OS354" s="1">
        <v>464</v>
      </c>
      <c r="OT354" s="1">
        <v>0</v>
      </c>
      <c r="OU354" s="14">
        <v>-8523</v>
      </c>
      <c r="OV354" s="15">
        <v>304931</v>
      </c>
      <c r="OW354" s="15">
        <v>553469</v>
      </c>
      <c r="OX354" s="1">
        <v>92307</v>
      </c>
      <c r="OY354" s="1">
        <v>0</v>
      </c>
      <c r="OZ354" s="14">
        <v>0</v>
      </c>
      <c r="PA354" s="15">
        <v>92307</v>
      </c>
      <c r="PB354" s="15">
        <v>397238</v>
      </c>
      <c r="PC354" s="15">
        <v>645776</v>
      </c>
      <c r="PD354" s="1">
        <v>-25375</v>
      </c>
      <c r="PE354" s="1">
        <v>0</v>
      </c>
      <c r="PF354" s="1">
        <v>0</v>
      </c>
      <c r="PG354" s="1">
        <v>0</v>
      </c>
      <c r="PH354" s="14">
        <v>-2030</v>
      </c>
      <c r="PI354" s="14">
        <v>-27405</v>
      </c>
      <c r="PJ354" s="15">
        <v>369833</v>
      </c>
      <c r="PK354" s="15">
        <v>618371</v>
      </c>
    </row>
    <row r="355" spans="1:427" ht="40" customHeight="1">
      <c r="A355" s="13" t="s">
        <v>1380</v>
      </c>
      <c r="B355" s="2" t="s">
        <v>490</v>
      </c>
      <c r="C355" s="13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350505</v>
      </c>
      <c r="KJ355" s="1">
        <v>23756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4">
        <v>0</v>
      </c>
      <c r="OD355" s="15">
        <v>374261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4">
        <v>0</v>
      </c>
      <c r="OV355" s="15">
        <v>0</v>
      </c>
      <c r="OW355" s="15">
        <v>374261</v>
      </c>
      <c r="OX355" s="1">
        <v>0</v>
      </c>
      <c r="OY355" s="1">
        <v>0</v>
      </c>
      <c r="OZ355" s="14">
        <v>0</v>
      </c>
      <c r="PA355" s="15">
        <v>0</v>
      </c>
      <c r="PB355" s="15">
        <v>0</v>
      </c>
      <c r="PC355" s="15">
        <v>374261</v>
      </c>
      <c r="PD355" s="1">
        <v>0</v>
      </c>
      <c r="PE355" s="1">
        <v>0</v>
      </c>
      <c r="PF355" s="1">
        <v>0</v>
      </c>
      <c r="PG355" s="1">
        <v>0</v>
      </c>
      <c r="PH355" s="14">
        <v>0</v>
      </c>
      <c r="PI355" s="14">
        <v>0</v>
      </c>
      <c r="PJ355" s="15">
        <v>0</v>
      </c>
      <c r="PK355" s="15">
        <v>374261</v>
      </c>
    </row>
    <row r="356" spans="1:427" ht="40" customHeight="1">
      <c r="A356" s="13" t="s">
        <v>1243</v>
      </c>
      <c r="B356" s="2" t="s">
        <v>492</v>
      </c>
      <c r="C356" s="13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522132</v>
      </c>
      <c r="IQ356" s="1">
        <v>299004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146</v>
      </c>
      <c r="LB356" s="1">
        <v>1124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4">
        <v>0</v>
      </c>
      <c r="OD356" s="15">
        <v>822406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341145</v>
      </c>
      <c r="OQ356" s="1">
        <v>895368</v>
      </c>
      <c r="OR356" s="1">
        <v>1636</v>
      </c>
      <c r="OS356" s="1">
        <v>-1086</v>
      </c>
      <c r="OT356" s="1">
        <v>0</v>
      </c>
      <c r="OU356" s="14">
        <v>0</v>
      </c>
      <c r="OV356" s="15">
        <v>1237063</v>
      </c>
      <c r="OW356" s="15">
        <v>2059469</v>
      </c>
      <c r="OX356" s="1">
        <v>875712</v>
      </c>
      <c r="OY356" s="1">
        <v>13</v>
      </c>
      <c r="OZ356" s="14">
        <v>0</v>
      </c>
      <c r="PA356" s="15">
        <v>875725</v>
      </c>
      <c r="PB356" s="15">
        <v>2112788</v>
      </c>
      <c r="PC356" s="15">
        <v>2935194</v>
      </c>
      <c r="PD356" s="1">
        <v>-1267076</v>
      </c>
      <c r="PE356" s="1">
        <v>0</v>
      </c>
      <c r="PF356" s="1">
        <v>0</v>
      </c>
      <c r="PG356" s="1">
        <v>0</v>
      </c>
      <c r="PH356" s="14">
        <v>-101366</v>
      </c>
      <c r="PI356" s="14">
        <v>-1368442</v>
      </c>
      <c r="PJ356" s="15">
        <v>744346</v>
      </c>
      <c r="PK356" s="15">
        <v>1566752</v>
      </c>
    </row>
    <row r="357" spans="1:427" ht="40" customHeight="1">
      <c r="A357" s="13" t="s">
        <v>1381</v>
      </c>
      <c r="B357" s="2" t="s">
        <v>494</v>
      </c>
      <c r="C357" s="13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345894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666</v>
      </c>
      <c r="LB357" s="1">
        <v>7051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140473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4">
        <v>0</v>
      </c>
      <c r="OD357" s="15">
        <v>494084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4">
        <v>0</v>
      </c>
      <c r="OV357" s="15">
        <v>0</v>
      </c>
      <c r="OW357" s="15">
        <v>494084</v>
      </c>
      <c r="OX357" s="1">
        <v>0</v>
      </c>
      <c r="OY357" s="1">
        <v>55117</v>
      </c>
      <c r="OZ357" s="14">
        <v>0</v>
      </c>
      <c r="PA357" s="15">
        <v>55117</v>
      </c>
      <c r="PB357" s="15">
        <v>55117</v>
      </c>
      <c r="PC357" s="15">
        <v>549201</v>
      </c>
      <c r="PD357" s="1">
        <v>0</v>
      </c>
      <c r="PE357" s="1">
        <v>-66998</v>
      </c>
      <c r="PF357" s="1">
        <v>0</v>
      </c>
      <c r="PG357" s="1">
        <v>0</v>
      </c>
      <c r="PH357" s="14">
        <v>0</v>
      </c>
      <c r="PI357" s="14">
        <v>-66998</v>
      </c>
      <c r="PJ357" s="15">
        <v>-11881</v>
      </c>
      <c r="PK357" s="15">
        <v>482203</v>
      </c>
    </row>
    <row r="358" spans="1:427" ht="40" customHeight="1">
      <c r="A358" s="13" t="s">
        <v>1244</v>
      </c>
      <c r="B358" s="2" t="s">
        <v>496</v>
      </c>
      <c r="C358" s="13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82647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3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74</v>
      </c>
      <c r="LR358" s="1">
        <v>637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18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52</v>
      </c>
      <c r="NH358" s="1">
        <v>462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1369</v>
      </c>
      <c r="OA358" s="1">
        <v>0</v>
      </c>
      <c r="OB358" s="1">
        <v>0</v>
      </c>
      <c r="OC358" s="14">
        <v>0</v>
      </c>
      <c r="OD358" s="15">
        <v>85262</v>
      </c>
      <c r="OE358" s="1">
        <v>0</v>
      </c>
      <c r="OF358" s="1">
        <v>145323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2072</v>
      </c>
      <c r="OQ358" s="1">
        <v>21207</v>
      </c>
      <c r="OR358" s="1">
        <v>-142</v>
      </c>
      <c r="OS358" s="1">
        <v>-107</v>
      </c>
      <c r="OT358" s="1">
        <v>1354</v>
      </c>
      <c r="OU358" s="14">
        <v>0</v>
      </c>
      <c r="OV358" s="15">
        <v>169707</v>
      </c>
      <c r="OW358" s="15">
        <v>254969</v>
      </c>
      <c r="OX358" s="1">
        <v>131442</v>
      </c>
      <c r="OY358" s="1">
        <v>69</v>
      </c>
      <c r="OZ358" s="14">
        <v>174</v>
      </c>
      <c r="PA358" s="15">
        <v>131685</v>
      </c>
      <c r="PB358" s="15">
        <v>301392</v>
      </c>
      <c r="PC358" s="15">
        <v>386654</v>
      </c>
      <c r="PD358" s="1">
        <v>-129354</v>
      </c>
      <c r="PE358" s="1">
        <v>0</v>
      </c>
      <c r="PF358" s="1">
        <v>-122</v>
      </c>
      <c r="PG358" s="1">
        <v>0</v>
      </c>
      <c r="PH358" s="14">
        <v>-10348</v>
      </c>
      <c r="PI358" s="14">
        <v>-139824</v>
      </c>
      <c r="PJ358" s="15">
        <v>161568</v>
      </c>
      <c r="PK358" s="15">
        <v>246830</v>
      </c>
    </row>
    <row r="359" spans="1:427" ht="40" customHeight="1">
      <c r="A359" s="13" t="s">
        <v>1245</v>
      </c>
      <c r="B359" s="2" t="s">
        <v>1246</v>
      </c>
      <c r="C359" s="13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153076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396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15</v>
      </c>
      <c r="LR359" s="1">
        <v>11037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88969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4">
        <v>0</v>
      </c>
      <c r="OD359" s="15">
        <v>253493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6396</v>
      </c>
      <c r="OQ359" s="1">
        <v>333573</v>
      </c>
      <c r="OR359" s="1">
        <v>1292</v>
      </c>
      <c r="OS359" s="1">
        <v>-222</v>
      </c>
      <c r="OT359" s="1">
        <v>-4121</v>
      </c>
      <c r="OU359" s="14">
        <v>0</v>
      </c>
      <c r="OV359" s="15">
        <v>336918</v>
      </c>
      <c r="OW359" s="15">
        <v>590411</v>
      </c>
      <c r="OX359" s="1">
        <v>132649</v>
      </c>
      <c r="OY359" s="1">
        <v>29</v>
      </c>
      <c r="OZ359" s="14">
        <v>0</v>
      </c>
      <c r="PA359" s="15">
        <v>132678</v>
      </c>
      <c r="PB359" s="15">
        <v>469596</v>
      </c>
      <c r="PC359" s="15">
        <v>723089</v>
      </c>
      <c r="PD359" s="1">
        <v>-20774</v>
      </c>
      <c r="PE359" s="1">
        <v>0</v>
      </c>
      <c r="PF359" s="1">
        <v>0</v>
      </c>
      <c r="PG359" s="1">
        <v>0</v>
      </c>
      <c r="PH359" s="14">
        <v>-1662</v>
      </c>
      <c r="PI359" s="14">
        <v>-22436</v>
      </c>
      <c r="PJ359" s="15">
        <v>447160</v>
      </c>
      <c r="PK359" s="15">
        <v>700653</v>
      </c>
    </row>
    <row r="360" spans="1:427" ht="40" customHeight="1">
      <c r="A360" s="13" t="s">
        <v>1247</v>
      </c>
      <c r="B360" s="2" t="s">
        <v>1248</v>
      </c>
      <c r="C360" s="13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41007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50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1</v>
      </c>
      <c r="LR360" s="1">
        <v>2071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8548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24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4">
        <v>0</v>
      </c>
      <c r="OD360" s="15">
        <v>51701</v>
      </c>
      <c r="OE360" s="1">
        <v>0</v>
      </c>
      <c r="OF360" s="1">
        <v>35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64551</v>
      </c>
      <c r="OQ360" s="1">
        <v>282129</v>
      </c>
      <c r="OR360" s="1">
        <v>-3462</v>
      </c>
      <c r="OS360" s="1">
        <v>-444</v>
      </c>
      <c r="OT360" s="1">
        <v>2027</v>
      </c>
      <c r="OU360" s="14">
        <v>0</v>
      </c>
      <c r="OV360" s="15">
        <v>344836</v>
      </c>
      <c r="OW360" s="15">
        <v>396537</v>
      </c>
      <c r="OX360" s="1">
        <v>4670</v>
      </c>
      <c r="OY360" s="1">
        <v>0</v>
      </c>
      <c r="OZ360" s="14">
        <v>0</v>
      </c>
      <c r="PA360" s="15">
        <v>4670</v>
      </c>
      <c r="PB360" s="15">
        <v>349506</v>
      </c>
      <c r="PC360" s="15">
        <v>401207</v>
      </c>
      <c r="PD360" s="1">
        <v>-18065</v>
      </c>
      <c r="PE360" s="1">
        <v>0</v>
      </c>
      <c r="PF360" s="1">
        <v>0</v>
      </c>
      <c r="PG360" s="1">
        <v>0</v>
      </c>
      <c r="PH360" s="14">
        <v>-1445</v>
      </c>
      <c r="PI360" s="14">
        <v>-19510</v>
      </c>
      <c r="PJ360" s="15">
        <v>329996</v>
      </c>
      <c r="PK360" s="15">
        <v>381697</v>
      </c>
    </row>
    <row r="361" spans="1:427" ht="40" customHeight="1">
      <c r="A361" s="13" t="s">
        <v>1249</v>
      </c>
      <c r="B361" s="2" t="s">
        <v>500</v>
      </c>
      <c r="C361" s="13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2636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201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11835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183</v>
      </c>
      <c r="LO361" s="1">
        <v>0</v>
      </c>
      <c r="LP361" s="1">
        <v>0</v>
      </c>
      <c r="LQ361" s="1">
        <v>0</v>
      </c>
      <c r="LR361" s="1">
        <v>0</v>
      </c>
      <c r="LS361" s="1">
        <v>9124</v>
      </c>
      <c r="LT361" s="1">
        <v>10529</v>
      </c>
      <c r="LU361" s="1">
        <v>0</v>
      </c>
      <c r="LV361" s="1">
        <v>0</v>
      </c>
      <c r="LW361" s="1">
        <v>338</v>
      </c>
      <c r="LX361" s="1">
        <v>5805</v>
      </c>
      <c r="LY361" s="1">
        <v>339</v>
      </c>
      <c r="LZ361" s="1">
        <v>899</v>
      </c>
      <c r="MA361" s="1">
        <v>5998</v>
      </c>
      <c r="MB361" s="1">
        <v>346</v>
      </c>
      <c r="MC361" s="1">
        <v>1223</v>
      </c>
      <c r="MD361" s="1">
        <v>673</v>
      </c>
      <c r="ME361" s="1">
        <v>0</v>
      </c>
      <c r="MF361" s="1">
        <v>0</v>
      </c>
      <c r="MG361" s="1">
        <v>11247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1919</v>
      </c>
      <c r="MQ361" s="1">
        <v>6463</v>
      </c>
      <c r="MR361" s="1">
        <v>1651</v>
      </c>
      <c r="MS361" s="1">
        <v>4544</v>
      </c>
      <c r="MT361" s="1">
        <v>2141</v>
      </c>
      <c r="MU361" s="1">
        <v>4449</v>
      </c>
      <c r="MV361" s="1">
        <v>0</v>
      </c>
      <c r="MW361" s="1">
        <v>0</v>
      </c>
      <c r="MX361" s="1">
        <v>6289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928</v>
      </c>
      <c r="NJ361" s="1">
        <v>1651</v>
      </c>
      <c r="NK361" s="1">
        <v>77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25</v>
      </c>
      <c r="NS361" s="1">
        <v>0</v>
      </c>
      <c r="NT361" s="1">
        <v>650</v>
      </c>
      <c r="NU361" s="1">
        <v>10260</v>
      </c>
      <c r="NV361" s="1">
        <v>120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4">
        <v>556</v>
      </c>
      <c r="OD361" s="15">
        <v>103099</v>
      </c>
      <c r="OE361" s="1">
        <v>6809</v>
      </c>
      <c r="OF361" s="1">
        <v>285726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586</v>
      </c>
      <c r="OS361" s="1">
        <v>-592</v>
      </c>
      <c r="OT361" s="1">
        <v>2359</v>
      </c>
      <c r="OU361" s="14">
        <v>0</v>
      </c>
      <c r="OV361" s="15">
        <v>294888</v>
      </c>
      <c r="OW361" s="15">
        <v>397987</v>
      </c>
      <c r="OX361" s="1">
        <v>36615</v>
      </c>
      <c r="OY361" s="1">
        <v>26</v>
      </c>
      <c r="OZ361" s="14">
        <v>648</v>
      </c>
      <c r="PA361" s="15">
        <v>37289</v>
      </c>
      <c r="PB361" s="15">
        <v>332177</v>
      </c>
      <c r="PC361" s="15">
        <v>435276</v>
      </c>
      <c r="PD361" s="1">
        <v>-250274</v>
      </c>
      <c r="PE361" s="1">
        <v>-37</v>
      </c>
      <c r="PF361" s="1">
        <v>-448</v>
      </c>
      <c r="PG361" s="1">
        <v>-4787</v>
      </c>
      <c r="PH361" s="14">
        <v>-20405</v>
      </c>
      <c r="PI361" s="14">
        <v>-275951</v>
      </c>
      <c r="PJ361" s="15">
        <v>56226</v>
      </c>
      <c r="PK361" s="15">
        <v>159325</v>
      </c>
    </row>
    <row r="362" spans="1:427" ht="40" customHeight="1">
      <c r="A362" s="13" t="s">
        <v>1250</v>
      </c>
      <c r="B362" s="2" t="s">
        <v>502</v>
      </c>
      <c r="C362" s="13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6271</v>
      </c>
      <c r="AC362" s="1">
        <v>51</v>
      </c>
      <c r="AD362" s="1">
        <v>373</v>
      </c>
      <c r="AE362" s="1">
        <v>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1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9280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506</v>
      </c>
      <c r="LO362" s="1">
        <v>0</v>
      </c>
      <c r="LP362" s="1">
        <v>0</v>
      </c>
      <c r="LQ362" s="1">
        <v>251</v>
      </c>
      <c r="LR362" s="1">
        <v>3614</v>
      </c>
      <c r="LS362" s="1">
        <v>9173</v>
      </c>
      <c r="LT362" s="1">
        <v>7356</v>
      </c>
      <c r="LU362" s="1">
        <v>0</v>
      </c>
      <c r="LV362" s="1">
        <v>0</v>
      </c>
      <c r="LW362" s="1">
        <v>226</v>
      </c>
      <c r="LX362" s="1">
        <v>1159</v>
      </c>
      <c r="LY362" s="1">
        <v>578</v>
      </c>
      <c r="LZ362" s="1">
        <v>530</v>
      </c>
      <c r="MA362" s="1">
        <v>6998</v>
      </c>
      <c r="MB362" s="1">
        <v>104</v>
      </c>
      <c r="MC362" s="1">
        <v>854</v>
      </c>
      <c r="MD362" s="1">
        <v>471</v>
      </c>
      <c r="ME362" s="1">
        <v>3369</v>
      </c>
      <c r="MF362" s="1">
        <v>0</v>
      </c>
      <c r="MG362" s="1">
        <v>10318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803</v>
      </c>
      <c r="MQ362" s="1">
        <v>1183</v>
      </c>
      <c r="MR362" s="1">
        <v>342</v>
      </c>
      <c r="MS362" s="1">
        <v>1260</v>
      </c>
      <c r="MT362" s="1">
        <v>501</v>
      </c>
      <c r="MU362" s="1">
        <v>1590</v>
      </c>
      <c r="MV362" s="1">
        <v>0</v>
      </c>
      <c r="MW362" s="1">
        <v>0</v>
      </c>
      <c r="MX362" s="1">
        <v>2824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1722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1787</v>
      </c>
      <c r="NS362" s="1">
        <v>1299</v>
      </c>
      <c r="NT362" s="1">
        <v>8712</v>
      </c>
      <c r="NU362" s="1">
        <v>3162</v>
      </c>
      <c r="NV362" s="1">
        <v>7</v>
      </c>
      <c r="NW362" s="1">
        <v>0</v>
      </c>
      <c r="NX362" s="1">
        <v>0</v>
      </c>
      <c r="NY362" s="1">
        <v>8</v>
      </c>
      <c r="NZ362" s="1">
        <v>0</v>
      </c>
      <c r="OA362" s="1">
        <v>0</v>
      </c>
      <c r="OB362" s="1">
        <v>0</v>
      </c>
      <c r="OC362" s="14">
        <v>1116</v>
      </c>
      <c r="OD362" s="15">
        <v>87807</v>
      </c>
      <c r="OE362" s="1">
        <v>21698</v>
      </c>
      <c r="OF362" s="1">
        <v>259488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4918</v>
      </c>
      <c r="OQ362" s="1">
        <v>120249</v>
      </c>
      <c r="OR362" s="1">
        <v>1679</v>
      </c>
      <c r="OS362" s="1">
        <v>3062</v>
      </c>
      <c r="OT362" s="1">
        <v>12573</v>
      </c>
      <c r="OU362" s="14">
        <v>0</v>
      </c>
      <c r="OV362" s="15">
        <v>423667</v>
      </c>
      <c r="OW362" s="15">
        <v>511474</v>
      </c>
      <c r="OX362" s="1">
        <v>59816</v>
      </c>
      <c r="OY362" s="1">
        <v>2</v>
      </c>
      <c r="OZ362" s="14">
        <v>4</v>
      </c>
      <c r="PA362" s="15">
        <v>59822</v>
      </c>
      <c r="PB362" s="15">
        <v>483489</v>
      </c>
      <c r="PC362" s="15">
        <v>571296</v>
      </c>
      <c r="PD362" s="1">
        <v>-211362</v>
      </c>
      <c r="PE362" s="1">
        <v>-779</v>
      </c>
      <c r="PF362" s="1">
        <v>-4885</v>
      </c>
      <c r="PG362" s="1">
        <v>-1440</v>
      </c>
      <c r="PH362" s="14">
        <v>-17024</v>
      </c>
      <c r="PI362" s="14">
        <v>-235490</v>
      </c>
      <c r="PJ362" s="15">
        <v>247999</v>
      </c>
      <c r="PK362" s="15">
        <v>335806</v>
      </c>
    </row>
    <row r="363" spans="1:427" ht="40" customHeight="1">
      <c r="A363" s="13" t="s">
        <v>1251</v>
      </c>
      <c r="B363" s="2" t="s">
        <v>504</v>
      </c>
      <c r="C363" s="13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119</v>
      </c>
      <c r="BX363" s="1">
        <v>19596</v>
      </c>
      <c r="BY363" s="1">
        <v>3186</v>
      </c>
      <c r="BZ363" s="1">
        <v>2897</v>
      </c>
      <c r="CA363" s="1">
        <v>8</v>
      </c>
      <c r="CB363" s="1">
        <v>0</v>
      </c>
      <c r="CC363" s="1">
        <v>4584</v>
      </c>
      <c r="CD363" s="1">
        <v>0</v>
      </c>
      <c r="CE363" s="1">
        <v>0</v>
      </c>
      <c r="CF363" s="1">
        <v>0</v>
      </c>
      <c r="CG363" s="1">
        <v>389</v>
      </c>
      <c r="CH363" s="1">
        <v>665</v>
      </c>
      <c r="CI363" s="1">
        <v>508</v>
      </c>
      <c r="CJ363" s="1">
        <v>32</v>
      </c>
      <c r="CK363" s="1">
        <v>478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14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10</v>
      </c>
      <c r="ED363" s="1">
        <v>22</v>
      </c>
      <c r="EE363" s="1">
        <v>489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17379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184</v>
      </c>
      <c r="GX363" s="1">
        <v>116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587</v>
      </c>
      <c r="IJ363" s="1">
        <v>56</v>
      </c>
      <c r="IK363" s="1">
        <v>4</v>
      </c>
      <c r="IL363" s="1">
        <v>0</v>
      </c>
      <c r="IM363" s="1">
        <v>2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1634</v>
      </c>
      <c r="IU363" s="1">
        <v>5301</v>
      </c>
      <c r="IV363" s="1">
        <v>19265</v>
      </c>
      <c r="IW363" s="1">
        <v>14253</v>
      </c>
      <c r="IX363" s="1">
        <v>70</v>
      </c>
      <c r="IY363" s="1">
        <v>517</v>
      </c>
      <c r="IZ363" s="1">
        <v>0</v>
      </c>
      <c r="JA363" s="1">
        <v>0</v>
      </c>
      <c r="JB363" s="1">
        <v>15117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159</v>
      </c>
      <c r="JY363" s="1">
        <v>0</v>
      </c>
      <c r="JZ363" s="1">
        <v>2270</v>
      </c>
      <c r="KA363" s="1">
        <v>3371</v>
      </c>
      <c r="KB363" s="1">
        <v>64</v>
      </c>
      <c r="KC363" s="1">
        <v>14</v>
      </c>
      <c r="KD363" s="1">
        <v>13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14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190</v>
      </c>
      <c r="LJ363" s="1">
        <v>598</v>
      </c>
      <c r="LK363" s="1">
        <v>113</v>
      </c>
      <c r="LL363" s="1">
        <v>4795</v>
      </c>
      <c r="LM363" s="1">
        <v>0</v>
      </c>
      <c r="LN363" s="1">
        <v>506</v>
      </c>
      <c r="LO363" s="1">
        <v>0</v>
      </c>
      <c r="LP363" s="1">
        <v>15</v>
      </c>
      <c r="LQ363" s="1">
        <v>15262</v>
      </c>
      <c r="LR363" s="1">
        <v>77</v>
      </c>
      <c r="LS363" s="1">
        <v>2</v>
      </c>
      <c r="LT363" s="1">
        <v>12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2</v>
      </c>
      <c r="MD363" s="1">
        <v>1</v>
      </c>
      <c r="ME363" s="1">
        <v>0</v>
      </c>
      <c r="MF363" s="1">
        <v>0</v>
      </c>
      <c r="MG363" s="1">
        <v>0</v>
      </c>
      <c r="MH363" s="1">
        <v>32</v>
      </c>
      <c r="MI363" s="1">
        <v>14</v>
      </c>
      <c r="MJ363" s="1">
        <v>4</v>
      </c>
      <c r="MK363" s="1">
        <v>0</v>
      </c>
      <c r="ML363" s="1">
        <v>8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49</v>
      </c>
      <c r="MW363" s="1">
        <v>5979</v>
      </c>
      <c r="MX363" s="1">
        <v>41327</v>
      </c>
      <c r="MY363" s="1">
        <v>0</v>
      </c>
      <c r="MZ363" s="1">
        <v>0</v>
      </c>
      <c r="NA363" s="1">
        <v>0</v>
      </c>
      <c r="NB363" s="1">
        <v>0</v>
      </c>
      <c r="NC363" s="1">
        <v>4</v>
      </c>
      <c r="ND363" s="1">
        <v>0</v>
      </c>
      <c r="NE363" s="1">
        <v>0</v>
      </c>
      <c r="NF363" s="1">
        <v>0</v>
      </c>
      <c r="NG363" s="1">
        <v>0</v>
      </c>
      <c r="NH363" s="1">
        <v>8852</v>
      </c>
      <c r="NI363" s="1">
        <v>1289</v>
      </c>
      <c r="NJ363" s="1">
        <v>7506</v>
      </c>
      <c r="NK363" s="1">
        <v>1073</v>
      </c>
      <c r="NL363" s="1">
        <v>0</v>
      </c>
      <c r="NM363" s="1">
        <v>140</v>
      </c>
      <c r="NN363" s="1">
        <v>9010</v>
      </c>
      <c r="NO363" s="1">
        <v>119</v>
      </c>
      <c r="NP363" s="1">
        <v>3080</v>
      </c>
      <c r="NQ363" s="1">
        <v>0</v>
      </c>
      <c r="NR363" s="1">
        <v>569</v>
      </c>
      <c r="NS363" s="1">
        <v>123</v>
      </c>
      <c r="NT363" s="1">
        <v>2807</v>
      </c>
      <c r="NU363" s="1">
        <v>6178</v>
      </c>
      <c r="NV363" s="1">
        <v>3194</v>
      </c>
      <c r="NW363" s="1">
        <v>198</v>
      </c>
      <c r="NX363" s="1">
        <v>17513</v>
      </c>
      <c r="NY363" s="1">
        <v>2801</v>
      </c>
      <c r="NZ363" s="1">
        <v>30</v>
      </c>
      <c r="OA363" s="1">
        <v>13183</v>
      </c>
      <c r="OB363" s="1">
        <v>55</v>
      </c>
      <c r="OC363" s="14">
        <v>752</v>
      </c>
      <c r="OD363" s="15">
        <v>260849</v>
      </c>
      <c r="OE363" s="1">
        <v>72686</v>
      </c>
      <c r="OF363" s="1">
        <v>373899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384</v>
      </c>
      <c r="OS363" s="1">
        <v>-924</v>
      </c>
      <c r="OT363" s="1">
        <v>-531</v>
      </c>
      <c r="OU363" s="14">
        <v>0</v>
      </c>
      <c r="OV363" s="15">
        <v>445514</v>
      </c>
      <c r="OW363" s="15">
        <v>706363</v>
      </c>
      <c r="OX363" s="1">
        <v>269508</v>
      </c>
      <c r="OY363" s="1">
        <v>3061</v>
      </c>
      <c r="OZ363" s="14">
        <v>4019</v>
      </c>
      <c r="PA363" s="15">
        <v>276588</v>
      </c>
      <c r="PB363" s="15">
        <v>722102</v>
      </c>
      <c r="PC363" s="15">
        <v>982951</v>
      </c>
      <c r="PD363" s="1">
        <v>-429976</v>
      </c>
      <c r="PE363" s="1">
        <v>-14465</v>
      </c>
      <c r="PF363" s="1">
        <v>-177471</v>
      </c>
      <c r="PG363" s="1">
        <v>-11774</v>
      </c>
      <c r="PH363" s="14">
        <v>-35340</v>
      </c>
      <c r="PI363" s="14">
        <v>-669026</v>
      </c>
      <c r="PJ363" s="15">
        <v>53076</v>
      </c>
      <c r="PK363" s="15">
        <v>313925</v>
      </c>
    </row>
    <row r="364" spans="1:427" ht="40" customHeight="1">
      <c r="A364" s="13" t="s">
        <v>1252</v>
      </c>
      <c r="B364" s="2" t="s">
        <v>506</v>
      </c>
      <c r="C364" s="13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38</v>
      </c>
      <c r="AG364" s="1">
        <v>2</v>
      </c>
      <c r="AH364" s="1">
        <v>13</v>
      </c>
      <c r="AI364" s="1">
        <v>0</v>
      </c>
      <c r="AJ364" s="1">
        <v>1</v>
      </c>
      <c r="AK364" s="1">
        <v>1</v>
      </c>
      <c r="AL364" s="1">
        <v>5</v>
      </c>
      <c r="AM364" s="1">
        <v>9</v>
      </c>
      <c r="AN364" s="1">
        <v>1</v>
      </c>
      <c r="AO364" s="1">
        <v>1</v>
      </c>
      <c r="AP364" s="1">
        <v>2</v>
      </c>
      <c r="AQ364" s="1">
        <v>2</v>
      </c>
      <c r="AR364" s="1">
        <v>2</v>
      </c>
      <c r="AS364" s="1">
        <v>1</v>
      </c>
      <c r="AT364" s="1">
        <v>2</v>
      </c>
      <c r="AU364" s="1">
        <v>4</v>
      </c>
      <c r="AV364" s="1">
        <v>2</v>
      </c>
      <c r="AW364" s="1">
        <v>2</v>
      </c>
      <c r="AX364" s="1">
        <v>2</v>
      </c>
      <c r="AY364" s="1">
        <v>1</v>
      </c>
      <c r="AZ364" s="1">
        <v>1</v>
      </c>
      <c r="BA364" s="1">
        <v>1</v>
      </c>
      <c r="BB364" s="1">
        <v>1</v>
      </c>
      <c r="BC364" s="1">
        <v>1</v>
      </c>
      <c r="BD364" s="1">
        <v>1</v>
      </c>
      <c r="BE364" s="1">
        <v>2</v>
      </c>
      <c r="BF364" s="1">
        <v>1</v>
      </c>
      <c r="BG364" s="1">
        <v>1</v>
      </c>
      <c r="BH364" s="1">
        <v>18</v>
      </c>
      <c r="BI364" s="1">
        <v>0</v>
      </c>
      <c r="BJ364" s="1">
        <v>12</v>
      </c>
      <c r="BK364" s="1">
        <v>1</v>
      </c>
      <c r="BL364" s="1">
        <v>2</v>
      </c>
      <c r="BM364" s="1">
        <v>1</v>
      </c>
      <c r="BN364" s="1">
        <v>1</v>
      </c>
      <c r="BO364" s="1">
        <v>0</v>
      </c>
      <c r="BP364" s="1">
        <v>0</v>
      </c>
      <c r="BQ364" s="1">
        <v>1</v>
      </c>
      <c r="BR364" s="1">
        <v>4</v>
      </c>
      <c r="BS364" s="1">
        <v>4</v>
      </c>
      <c r="BT364" s="1">
        <v>0</v>
      </c>
      <c r="BU364" s="1">
        <v>0</v>
      </c>
      <c r="BV364" s="1">
        <v>21</v>
      </c>
      <c r="BW364" s="1">
        <v>7</v>
      </c>
      <c r="BX364" s="1">
        <v>11</v>
      </c>
      <c r="BY364" s="1">
        <v>5</v>
      </c>
      <c r="BZ364" s="1">
        <v>5</v>
      </c>
      <c r="CA364" s="1">
        <v>3</v>
      </c>
      <c r="CB364" s="1">
        <v>1</v>
      </c>
      <c r="CC364" s="1">
        <v>6</v>
      </c>
      <c r="CD364" s="1">
        <v>1</v>
      </c>
      <c r="CE364" s="1">
        <v>1</v>
      </c>
      <c r="CF364" s="1">
        <v>1</v>
      </c>
      <c r="CG364" s="1">
        <v>35</v>
      </c>
      <c r="CH364" s="1">
        <v>15</v>
      </c>
      <c r="CI364" s="1">
        <v>7</v>
      </c>
      <c r="CJ364" s="1">
        <v>2</v>
      </c>
      <c r="CK364" s="1">
        <v>7</v>
      </c>
      <c r="CL364" s="1">
        <v>4</v>
      </c>
      <c r="CM364" s="1">
        <v>199</v>
      </c>
      <c r="CN364" s="1">
        <v>221</v>
      </c>
      <c r="CO364" s="1">
        <v>178</v>
      </c>
      <c r="CP364" s="1">
        <v>1</v>
      </c>
      <c r="CQ364" s="1">
        <v>110</v>
      </c>
      <c r="CR364" s="1">
        <v>3</v>
      </c>
      <c r="CS364" s="1">
        <v>5</v>
      </c>
      <c r="CT364" s="1">
        <v>13</v>
      </c>
      <c r="CU364" s="1">
        <v>23</v>
      </c>
      <c r="CV364" s="1">
        <v>6</v>
      </c>
      <c r="CW364" s="1">
        <v>11</v>
      </c>
      <c r="CX364" s="1">
        <v>1</v>
      </c>
      <c r="CY364" s="1">
        <v>20</v>
      </c>
      <c r="CZ364" s="1">
        <v>0</v>
      </c>
      <c r="DA364" s="1">
        <v>9</v>
      </c>
      <c r="DB364" s="1">
        <v>6</v>
      </c>
      <c r="DC364" s="1">
        <v>37</v>
      </c>
      <c r="DD364" s="1">
        <v>33</v>
      </c>
      <c r="DE364" s="1">
        <v>12</v>
      </c>
      <c r="DF364" s="1">
        <v>5</v>
      </c>
      <c r="DG364" s="1">
        <v>7</v>
      </c>
      <c r="DH364" s="1">
        <v>2</v>
      </c>
      <c r="DI364" s="1">
        <v>2</v>
      </c>
      <c r="DJ364" s="1">
        <v>3</v>
      </c>
      <c r="DK364" s="1">
        <v>8</v>
      </c>
      <c r="DL364" s="1">
        <v>4</v>
      </c>
      <c r="DM364" s="1">
        <v>1</v>
      </c>
      <c r="DN364" s="1">
        <v>8</v>
      </c>
      <c r="DO364" s="1">
        <v>590</v>
      </c>
      <c r="DP364" s="1">
        <v>40</v>
      </c>
      <c r="DQ364" s="1">
        <v>10</v>
      </c>
      <c r="DR364" s="1">
        <v>4</v>
      </c>
      <c r="DS364" s="1">
        <v>1</v>
      </c>
      <c r="DT364" s="1">
        <v>1</v>
      </c>
      <c r="DU364" s="1">
        <v>2</v>
      </c>
      <c r="DV364" s="1">
        <v>37</v>
      </c>
      <c r="DW364" s="1">
        <v>14</v>
      </c>
      <c r="DX364" s="1">
        <v>5</v>
      </c>
      <c r="DY364" s="1">
        <v>1</v>
      </c>
      <c r="DZ364" s="1">
        <v>1</v>
      </c>
      <c r="EA364" s="1">
        <v>1388</v>
      </c>
      <c r="EB364" s="1">
        <v>9</v>
      </c>
      <c r="EC364" s="1">
        <v>44</v>
      </c>
      <c r="ED364" s="1">
        <v>1</v>
      </c>
      <c r="EE364" s="1">
        <v>7</v>
      </c>
      <c r="EF364" s="1">
        <v>7</v>
      </c>
      <c r="EG364" s="1">
        <v>1</v>
      </c>
      <c r="EH364" s="1">
        <v>1</v>
      </c>
      <c r="EI364" s="1">
        <v>14</v>
      </c>
      <c r="EJ364" s="1">
        <v>4</v>
      </c>
      <c r="EK364" s="1">
        <v>27</v>
      </c>
      <c r="EL364" s="1">
        <v>377</v>
      </c>
      <c r="EM364" s="1">
        <v>18</v>
      </c>
      <c r="EN364" s="1">
        <v>1</v>
      </c>
      <c r="EO364" s="1">
        <v>44</v>
      </c>
      <c r="EP364" s="1">
        <v>5</v>
      </c>
      <c r="EQ364" s="1">
        <v>2</v>
      </c>
      <c r="ER364" s="1">
        <v>55</v>
      </c>
      <c r="ES364" s="1">
        <v>0</v>
      </c>
      <c r="ET364" s="1">
        <v>1</v>
      </c>
      <c r="EU364" s="1">
        <v>1</v>
      </c>
      <c r="EV364" s="1">
        <v>6</v>
      </c>
      <c r="EW364" s="1">
        <v>4</v>
      </c>
      <c r="EX364" s="1">
        <v>7</v>
      </c>
      <c r="EY364" s="1">
        <v>1</v>
      </c>
      <c r="EZ364" s="1">
        <v>1</v>
      </c>
      <c r="FA364" s="1">
        <v>0</v>
      </c>
      <c r="FB364" s="1">
        <v>22</v>
      </c>
      <c r="FC364" s="1">
        <v>6</v>
      </c>
      <c r="FD364" s="1">
        <v>0</v>
      </c>
      <c r="FE364" s="1">
        <v>2</v>
      </c>
      <c r="FF364" s="1">
        <v>1</v>
      </c>
      <c r="FG364" s="1">
        <v>4</v>
      </c>
      <c r="FH364" s="1">
        <v>1</v>
      </c>
      <c r="FI364" s="1">
        <v>4</v>
      </c>
      <c r="FJ364" s="1">
        <v>0</v>
      </c>
      <c r="FK364" s="1">
        <v>1</v>
      </c>
      <c r="FL364" s="1">
        <v>5</v>
      </c>
      <c r="FM364" s="1">
        <v>23</v>
      </c>
      <c r="FN364" s="1">
        <v>0</v>
      </c>
      <c r="FO364" s="1">
        <v>15</v>
      </c>
      <c r="FP364" s="1">
        <v>51</v>
      </c>
      <c r="FQ364" s="1">
        <v>2</v>
      </c>
      <c r="FR364" s="1">
        <v>1</v>
      </c>
      <c r="FS364" s="1">
        <v>32</v>
      </c>
      <c r="FT364" s="1">
        <v>9</v>
      </c>
      <c r="FU364" s="1">
        <v>4</v>
      </c>
      <c r="FV364" s="1">
        <v>82</v>
      </c>
      <c r="FW364" s="1">
        <v>3</v>
      </c>
      <c r="FX364" s="1">
        <v>9</v>
      </c>
      <c r="FY364" s="1">
        <v>5</v>
      </c>
      <c r="FZ364" s="1">
        <v>50</v>
      </c>
      <c r="GA364" s="1">
        <v>9</v>
      </c>
      <c r="GB364" s="1">
        <v>15</v>
      </c>
      <c r="GC364" s="1">
        <v>76</v>
      </c>
      <c r="GD364" s="1">
        <v>57</v>
      </c>
      <c r="GE364" s="1">
        <v>4</v>
      </c>
      <c r="GF364" s="1">
        <v>12</v>
      </c>
      <c r="GG364" s="1">
        <v>20</v>
      </c>
      <c r="GH364" s="1">
        <v>10</v>
      </c>
      <c r="GI364" s="1">
        <v>17</v>
      </c>
      <c r="GJ364" s="1">
        <v>8</v>
      </c>
      <c r="GK364" s="1">
        <v>103</v>
      </c>
      <c r="GL364" s="1">
        <v>98</v>
      </c>
      <c r="GM364" s="1">
        <v>46</v>
      </c>
      <c r="GN364" s="1">
        <v>12</v>
      </c>
      <c r="GO364" s="1">
        <v>110</v>
      </c>
      <c r="GP364" s="1">
        <v>5</v>
      </c>
      <c r="GQ364" s="1">
        <v>4</v>
      </c>
      <c r="GR364" s="1">
        <v>36</v>
      </c>
      <c r="GS364" s="1">
        <v>10</v>
      </c>
      <c r="GT364" s="1">
        <v>11</v>
      </c>
      <c r="GU364" s="1">
        <v>3</v>
      </c>
      <c r="GV364" s="1">
        <v>64</v>
      </c>
      <c r="GW364" s="1">
        <v>24</v>
      </c>
      <c r="GX364" s="1">
        <v>22</v>
      </c>
      <c r="GY364" s="1">
        <v>3</v>
      </c>
      <c r="GZ364" s="1">
        <v>61</v>
      </c>
      <c r="HA364" s="1">
        <v>788</v>
      </c>
      <c r="HB364" s="1">
        <v>652</v>
      </c>
      <c r="HC364" s="1">
        <v>1</v>
      </c>
      <c r="HD364" s="1">
        <v>1167</v>
      </c>
      <c r="HE364" s="1">
        <v>54</v>
      </c>
      <c r="HF364" s="1">
        <v>206</v>
      </c>
      <c r="HG364" s="1">
        <v>446</v>
      </c>
      <c r="HH364" s="1">
        <v>82</v>
      </c>
      <c r="HI364" s="1">
        <v>529</v>
      </c>
      <c r="HJ364" s="1">
        <v>6</v>
      </c>
      <c r="HK364" s="1">
        <v>29</v>
      </c>
      <c r="HL364" s="1">
        <v>2</v>
      </c>
      <c r="HM364" s="1">
        <v>80</v>
      </c>
      <c r="HN364" s="1">
        <v>271</v>
      </c>
      <c r="HO364" s="1">
        <v>8</v>
      </c>
      <c r="HP364" s="1">
        <v>376</v>
      </c>
      <c r="HQ364" s="1">
        <v>16</v>
      </c>
      <c r="HR364" s="1">
        <v>1</v>
      </c>
      <c r="HS364" s="1">
        <v>12</v>
      </c>
      <c r="HT364" s="1">
        <v>16</v>
      </c>
      <c r="HU364" s="1">
        <v>48</v>
      </c>
      <c r="HV364" s="1">
        <v>3</v>
      </c>
      <c r="HW364" s="1">
        <v>37</v>
      </c>
      <c r="HX364" s="1">
        <v>363</v>
      </c>
      <c r="HY364" s="1">
        <v>7</v>
      </c>
      <c r="HZ364" s="1">
        <v>419</v>
      </c>
      <c r="IA364" s="1">
        <v>887</v>
      </c>
      <c r="IB364" s="1">
        <v>165</v>
      </c>
      <c r="IC364" s="1">
        <v>78</v>
      </c>
      <c r="ID364" s="1">
        <v>226</v>
      </c>
      <c r="IE364" s="1">
        <v>3138</v>
      </c>
      <c r="IF364" s="1">
        <v>592</v>
      </c>
      <c r="IG364" s="1">
        <v>12</v>
      </c>
      <c r="IH364" s="1">
        <v>6</v>
      </c>
      <c r="II364" s="1">
        <v>8409</v>
      </c>
      <c r="IJ364" s="1">
        <v>42</v>
      </c>
      <c r="IK364" s="1">
        <v>0</v>
      </c>
      <c r="IL364" s="1">
        <v>4</v>
      </c>
      <c r="IM364" s="1">
        <v>2</v>
      </c>
      <c r="IN364" s="1">
        <v>76</v>
      </c>
      <c r="IO364" s="1">
        <v>1</v>
      </c>
      <c r="IP364" s="1">
        <v>16</v>
      </c>
      <c r="IQ364" s="1">
        <v>3</v>
      </c>
      <c r="IR364" s="1">
        <v>3</v>
      </c>
      <c r="IS364" s="1">
        <v>3</v>
      </c>
      <c r="IT364" s="1">
        <v>0</v>
      </c>
      <c r="IU364" s="1">
        <v>7</v>
      </c>
      <c r="IV364" s="1">
        <v>8</v>
      </c>
      <c r="IW364" s="1">
        <v>40198</v>
      </c>
      <c r="IX364" s="1">
        <v>3</v>
      </c>
      <c r="IY364" s="1">
        <v>6</v>
      </c>
      <c r="IZ364" s="1">
        <v>0</v>
      </c>
      <c r="JA364" s="1">
        <v>0</v>
      </c>
      <c r="JB364" s="1">
        <v>48</v>
      </c>
      <c r="JC364" s="1">
        <v>11</v>
      </c>
      <c r="JD364" s="1">
        <v>9</v>
      </c>
      <c r="JE364" s="1">
        <v>9</v>
      </c>
      <c r="JF364" s="1">
        <v>0</v>
      </c>
      <c r="JG364" s="1">
        <v>136</v>
      </c>
      <c r="JH364" s="1">
        <v>16</v>
      </c>
      <c r="JI364" s="1">
        <v>5</v>
      </c>
      <c r="JJ364" s="1">
        <v>21</v>
      </c>
      <c r="JK364" s="1">
        <v>1</v>
      </c>
      <c r="JL364" s="1">
        <v>0</v>
      </c>
      <c r="JM364" s="1">
        <v>1</v>
      </c>
      <c r="JN364" s="1">
        <v>0</v>
      </c>
      <c r="JO364" s="1">
        <v>13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46</v>
      </c>
      <c r="JV364" s="1">
        <v>0</v>
      </c>
      <c r="JW364" s="1">
        <v>5</v>
      </c>
      <c r="JX364" s="1">
        <v>9</v>
      </c>
      <c r="JY364" s="1">
        <v>113</v>
      </c>
      <c r="JZ364" s="1">
        <v>1992</v>
      </c>
      <c r="KA364" s="1">
        <v>682</v>
      </c>
      <c r="KB364" s="1">
        <v>1000</v>
      </c>
      <c r="KC364" s="1">
        <v>1583</v>
      </c>
      <c r="KD364" s="1">
        <v>483</v>
      </c>
      <c r="KE364" s="1">
        <v>140</v>
      </c>
      <c r="KF364" s="1">
        <v>228</v>
      </c>
      <c r="KG364" s="1">
        <v>167</v>
      </c>
      <c r="KH364" s="1">
        <v>0</v>
      </c>
      <c r="KI364" s="1">
        <v>66</v>
      </c>
      <c r="KJ364" s="1">
        <v>3</v>
      </c>
      <c r="KK364" s="1">
        <v>10</v>
      </c>
      <c r="KL364" s="1">
        <v>5</v>
      </c>
      <c r="KM364" s="1">
        <v>89</v>
      </c>
      <c r="KN364" s="1">
        <v>0</v>
      </c>
      <c r="KO364" s="1">
        <v>0</v>
      </c>
      <c r="KP364" s="1">
        <v>78</v>
      </c>
      <c r="KQ364" s="1">
        <v>17</v>
      </c>
      <c r="KR364" s="1">
        <v>8</v>
      </c>
      <c r="KS364" s="1">
        <v>33</v>
      </c>
      <c r="KT364" s="1">
        <v>4</v>
      </c>
      <c r="KU364" s="1">
        <v>15</v>
      </c>
      <c r="KV364" s="1">
        <v>43</v>
      </c>
      <c r="KW364" s="1">
        <v>330</v>
      </c>
      <c r="KX364" s="1">
        <v>8</v>
      </c>
      <c r="KY364" s="1">
        <v>9</v>
      </c>
      <c r="KZ364" s="1">
        <v>1</v>
      </c>
      <c r="LA364" s="1">
        <v>1</v>
      </c>
      <c r="LB364" s="1">
        <v>13</v>
      </c>
      <c r="LC364" s="1">
        <v>42</v>
      </c>
      <c r="LD364" s="1">
        <v>98</v>
      </c>
      <c r="LE364" s="1">
        <v>12</v>
      </c>
      <c r="LF364" s="1">
        <v>250</v>
      </c>
      <c r="LG364" s="1">
        <v>99</v>
      </c>
      <c r="LH364" s="1">
        <v>0</v>
      </c>
      <c r="LI364" s="1">
        <v>375</v>
      </c>
      <c r="LJ364" s="1">
        <v>171</v>
      </c>
      <c r="LK364" s="1">
        <v>34</v>
      </c>
      <c r="LL364" s="1">
        <v>346</v>
      </c>
      <c r="LM364" s="1">
        <v>20</v>
      </c>
      <c r="LN364" s="1">
        <v>555</v>
      </c>
      <c r="LO364" s="1">
        <v>138</v>
      </c>
      <c r="LP364" s="1">
        <v>1</v>
      </c>
      <c r="LQ364" s="1">
        <v>31</v>
      </c>
      <c r="LR364" s="1">
        <v>627</v>
      </c>
      <c r="LS364" s="1">
        <v>81</v>
      </c>
      <c r="LT364" s="1">
        <v>376</v>
      </c>
      <c r="LU364" s="1">
        <v>2</v>
      </c>
      <c r="LV364" s="1">
        <v>2</v>
      </c>
      <c r="LW364" s="1">
        <v>24</v>
      </c>
      <c r="LX364" s="1">
        <v>18</v>
      </c>
      <c r="LY364" s="1">
        <v>2</v>
      </c>
      <c r="LZ364" s="1">
        <v>1</v>
      </c>
      <c r="MA364" s="1">
        <v>381</v>
      </c>
      <c r="MB364" s="1">
        <v>17</v>
      </c>
      <c r="MC364" s="1">
        <v>45</v>
      </c>
      <c r="MD364" s="1">
        <v>24</v>
      </c>
      <c r="ME364" s="1">
        <v>37</v>
      </c>
      <c r="MF364" s="1">
        <v>0</v>
      </c>
      <c r="MG364" s="1">
        <v>268</v>
      </c>
      <c r="MH364" s="1">
        <v>100</v>
      </c>
      <c r="MI364" s="1">
        <v>114</v>
      </c>
      <c r="MJ364" s="1">
        <v>33</v>
      </c>
      <c r="MK364" s="1">
        <v>74</v>
      </c>
      <c r="ML364" s="1">
        <v>12</v>
      </c>
      <c r="MM364" s="1">
        <v>26</v>
      </c>
      <c r="MN364" s="1">
        <v>90</v>
      </c>
      <c r="MO364" s="1">
        <v>29</v>
      </c>
      <c r="MP364" s="1">
        <v>34</v>
      </c>
      <c r="MQ364" s="1">
        <v>170</v>
      </c>
      <c r="MR364" s="1">
        <v>48</v>
      </c>
      <c r="MS364" s="1">
        <v>109</v>
      </c>
      <c r="MT364" s="1">
        <v>72</v>
      </c>
      <c r="MU364" s="1">
        <v>256</v>
      </c>
      <c r="MV364" s="1">
        <v>47</v>
      </c>
      <c r="MW364" s="1">
        <v>117</v>
      </c>
      <c r="MX364" s="1">
        <v>940</v>
      </c>
      <c r="MY364" s="1">
        <v>24</v>
      </c>
      <c r="MZ364" s="1">
        <v>441</v>
      </c>
      <c r="NA364" s="1">
        <v>23</v>
      </c>
      <c r="NB364" s="1">
        <v>4725</v>
      </c>
      <c r="NC364" s="1">
        <v>184</v>
      </c>
      <c r="ND364" s="1">
        <v>6</v>
      </c>
      <c r="NE364" s="1">
        <v>28</v>
      </c>
      <c r="NF364" s="1">
        <v>66</v>
      </c>
      <c r="NG364" s="1">
        <v>253</v>
      </c>
      <c r="NH364" s="1">
        <v>2952</v>
      </c>
      <c r="NI364" s="1">
        <v>281</v>
      </c>
      <c r="NJ364" s="1">
        <v>880</v>
      </c>
      <c r="NK364" s="1">
        <v>56</v>
      </c>
      <c r="NL364" s="1">
        <v>45</v>
      </c>
      <c r="NM364" s="1">
        <v>10</v>
      </c>
      <c r="NN364" s="1">
        <v>28</v>
      </c>
      <c r="NO364" s="1">
        <v>6</v>
      </c>
      <c r="NP364" s="1">
        <v>10</v>
      </c>
      <c r="NQ364" s="1">
        <v>17</v>
      </c>
      <c r="NR364" s="1">
        <v>18</v>
      </c>
      <c r="NS364" s="1">
        <v>191</v>
      </c>
      <c r="NT364" s="1">
        <v>155</v>
      </c>
      <c r="NU364" s="1">
        <v>6053</v>
      </c>
      <c r="NV364" s="1">
        <v>1737</v>
      </c>
      <c r="NW364" s="1">
        <v>238</v>
      </c>
      <c r="NX364" s="1">
        <v>631</v>
      </c>
      <c r="NY364" s="1">
        <v>191</v>
      </c>
      <c r="NZ364" s="1">
        <v>2779</v>
      </c>
      <c r="OA364" s="1">
        <v>2806</v>
      </c>
      <c r="OB364" s="1">
        <v>0</v>
      </c>
      <c r="OC364" s="14">
        <v>0</v>
      </c>
      <c r="OD364" s="15">
        <v>103245</v>
      </c>
      <c r="OE364" s="1">
        <v>17131</v>
      </c>
      <c r="OF364" s="1">
        <v>452288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224</v>
      </c>
      <c r="OR364" s="1">
        <v>54</v>
      </c>
      <c r="OS364" s="1">
        <v>-799</v>
      </c>
      <c r="OT364" s="1">
        <v>12415</v>
      </c>
      <c r="OU364" s="14">
        <v>0</v>
      </c>
      <c r="OV364" s="15">
        <v>481313</v>
      </c>
      <c r="OW364" s="15">
        <v>584558</v>
      </c>
      <c r="OX364" s="1">
        <v>107551</v>
      </c>
      <c r="OY364" s="1">
        <v>1856</v>
      </c>
      <c r="OZ364" s="14">
        <v>932</v>
      </c>
      <c r="PA364" s="15">
        <v>110339</v>
      </c>
      <c r="PB364" s="15">
        <v>591652</v>
      </c>
      <c r="PC364" s="15">
        <v>694897</v>
      </c>
      <c r="PD364" s="1">
        <v>-381490</v>
      </c>
      <c r="PE364" s="1">
        <v>-1444</v>
      </c>
      <c r="PF364" s="1">
        <v>-28336</v>
      </c>
      <c r="PG364" s="1">
        <v>0</v>
      </c>
      <c r="PH364" s="14">
        <v>-30519</v>
      </c>
      <c r="PI364" s="14">
        <v>-441789</v>
      </c>
      <c r="PJ364" s="15">
        <v>149863</v>
      </c>
      <c r="PK364" s="15">
        <v>253108</v>
      </c>
    </row>
    <row r="365" spans="1:427" ht="40" customHeight="1">
      <c r="A365" s="13" t="s">
        <v>1253</v>
      </c>
      <c r="B365" s="2" t="s">
        <v>508</v>
      </c>
      <c r="C365" s="13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1885</v>
      </c>
      <c r="IY365" s="1">
        <v>0</v>
      </c>
      <c r="IZ365" s="1">
        <v>0</v>
      </c>
      <c r="JA365" s="1">
        <v>59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890</v>
      </c>
      <c r="LO365" s="1">
        <v>0</v>
      </c>
      <c r="LP365" s="1">
        <v>0</v>
      </c>
      <c r="LQ365" s="1">
        <v>33</v>
      </c>
      <c r="LR365" s="1">
        <v>207</v>
      </c>
      <c r="LS365" s="1">
        <v>12753</v>
      </c>
      <c r="LT365" s="1">
        <v>11738</v>
      </c>
      <c r="LU365" s="1">
        <v>0</v>
      </c>
      <c r="LV365" s="1">
        <v>0</v>
      </c>
      <c r="LW365" s="1">
        <v>79</v>
      </c>
      <c r="LX365" s="1">
        <v>823</v>
      </c>
      <c r="LY365" s="1">
        <v>300</v>
      </c>
      <c r="LZ365" s="1">
        <v>678</v>
      </c>
      <c r="MA365" s="1">
        <v>994</v>
      </c>
      <c r="MB365" s="1">
        <v>145</v>
      </c>
      <c r="MC365" s="1">
        <v>1363</v>
      </c>
      <c r="MD365" s="1">
        <v>751</v>
      </c>
      <c r="ME365" s="1">
        <v>0</v>
      </c>
      <c r="MF365" s="1">
        <v>0</v>
      </c>
      <c r="MG365" s="1">
        <v>6242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1259</v>
      </c>
      <c r="MQ365" s="1">
        <v>1331</v>
      </c>
      <c r="MR365" s="1">
        <v>390</v>
      </c>
      <c r="MS365" s="1">
        <v>1270</v>
      </c>
      <c r="MT365" s="1">
        <v>384</v>
      </c>
      <c r="MU365" s="1">
        <v>2530</v>
      </c>
      <c r="MV365" s="1">
        <v>0</v>
      </c>
      <c r="MW365" s="1">
        <v>0</v>
      </c>
      <c r="MX365" s="1">
        <v>3503</v>
      </c>
      <c r="MY365" s="1">
        <v>0</v>
      </c>
      <c r="MZ365" s="1">
        <v>177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89</v>
      </c>
      <c r="NR365" s="1">
        <v>701</v>
      </c>
      <c r="NS365" s="1">
        <v>0</v>
      </c>
      <c r="NT365" s="1">
        <v>94</v>
      </c>
      <c r="NU365" s="1">
        <v>0</v>
      </c>
      <c r="NV365" s="1">
        <v>676</v>
      </c>
      <c r="NW365" s="1">
        <v>0</v>
      </c>
      <c r="NX365" s="1">
        <v>0</v>
      </c>
      <c r="NY365" s="1">
        <v>2234</v>
      </c>
      <c r="NZ365" s="1">
        <v>394</v>
      </c>
      <c r="OA365" s="1">
        <v>0</v>
      </c>
      <c r="OB365" s="1">
        <v>0</v>
      </c>
      <c r="OC365" s="14">
        <v>0</v>
      </c>
      <c r="OD365" s="15">
        <v>53972</v>
      </c>
      <c r="OE365" s="1">
        <v>897</v>
      </c>
      <c r="OF365" s="1">
        <v>16471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5846</v>
      </c>
      <c r="OQ365" s="1">
        <v>26711</v>
      </c>
      <c r="OR365" s="1">
        <v>-295</v>
      </c>
      <c r="OS365" s="1">
        <v>-1654</v>
      </c>
      <c r="OT365" s="1">
        <v>1647</v>
      </c>
      <c r="OU365" s="14">
        <v>0</v>
      </c>
      <c r="OV365" s="15">
        <v>49623</v>
      </c>
      <c r="OW365" s="15">
        <v>103595</v>
      </c>
      <c r="OX365" s="1">
        <v>53534</v>
      </c>
      <c r="OY365" s="1">
        <v>13</v>
      </c>
      <c r="OZ365" s="14">
        <v>1</v>
      </c>
      <c r="PA365" s="15">
        <v>53548</v>
      </c>
      <c r="PB365" s="15">
        <v>103171</v>
      </c>
      <c r="PC365" s="15">
        <v>157143</v>
      </c>
      <c r="PD365" s="1">
        <v>-58601</v>
      </c>
      <c r="PE365" s="1">
        <v>0</v>
      </c>
      <c r="PF365" s="1">
        <v>-100</v>
      </c>
      <c r="PG365" s="1">
        <v>0</v>
      </c>
      <c r="PH365" s="14">
        <v>-4688</v>
      </c>
      <c r="PI365" s="14">
        <v>-63389</v>
      </c>
      <c r="PJ365" s="15">
        <v>39782</v>
      </c>
      <c r="PK365" s="15">
        <v>93754</v>
      </c>
    </row>
    <row r="366" spans="1:427" ht="40" customHeight="1">
      <c r="A366" s="13" t="s">
        <v>1254</v>
      </c>
      <c r="B366" s="2" t="s">
        <v>510</v>
      </c>
      <c r="C366" s="13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3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87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2</v>
      </c>
      <c r="IU366" s="1">
        <v>0</v>
      </c>
      <c r="IV366" s="1">
        <v>0</v>
      </c>
      <c r="IW366" s="1">
        <v>0</v>
      </c>
      <c r="IX366" s="1">
        <v>0</v>
      </c>
      <c r="IY366" s="1">
        <v>17578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16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30</v>
      </c>
      <c r="NU366" s="1">
        <v>0</v>
      </c>
      <c r="NV366" s="1">
        <v>0</v>
      </c>
      <c r="NW366" s="1">
        <v>0</v>
      </c>
      <c r="NX366" s="1">
        <v>0</v>
      </c>
      <c r="NY366" s="1">
        <v>140</v>
      </c>
      <c r="NZ366" s="1">
        <v>0</v>
      </c>
      <c r="OA366" s="1">
        <v>0</v>
      </c>
      <c r="OB366" s="1">
        <v>214047</v>
      </c>
      <c r="OC366" s="14">
        <v>11</v>
      </c>
      <c r="OD366" s="15">
        <v>231914</v>
      </c>
      <c r="OE366" s="1">
        <v>5521</v>
      </c>
      <c r="OF366" s="1">
        <v>45971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232</v>
      </c>
      <c r="OS366" s="1">
        <v>-2067</v>
      </c>
      <c r="OT366" s="1">
        <v>-16134</v>
      </c>
      <c r="OU366" s="14">
        <v>0</v>
      </c>
      <c r="OV366" s="15">
        <v>33523</v>
      </c>
      <c r="OW366" s="15">
        <v>265437</v>
      </c>
      <c r="OX366" s="1">
        <v>89348</v>
      </c>
      <c r="OY366" s="1">
        <v>473</v>
      </c>
      <c r="OZ366" s="14">
        <v>1779</v>
      </c>
      <c r="PA366" s="15">
        <v>91600</v>
      </c>
      <c r="PB366" s="15">
        <v>125123</v>
      </c>
      <c r="PC366" s="15">
        <v>357037</v>
      </c>
      <c r="PD366" s="1">
        <v>-63161</v>
      </c>
      <c r="PE366" s="1">
        <v>-1338</v>
      </c>
      <c r="PF366" s="1">
        <v>-23715</v>
      </c>
      <c r="PG366" s="1">
        <v>-1577</v>
      </c>
      <c r="PH366" s="14">
        <v>-5179</v>
      </c>
      <c r="PI366" s="14">
        <v>-94970</v>
      </c>
      <c r="PJ366" s="15">
        <v>30153</v>
      </c>
      <c r="PK366" s="15">
        <v>262067</v>
      </c>
    </row>
    <row r="367" spans="1:427" ht="40" customHeight="1">
      <c r="A367" s="13" t="s">
        <v>1382</v>
      </c>
      <c r="B367" s="2" t="s">
        <v>512</v>
      </c>
      <c r="C367" s="13">
        <v>50</v>
      </c>
      <c r="D367" s="1">
        <v>0</v>
      </c>
      <c r="E367" s="1">
        <v>0</v>
      </c>
      <c r="F367" s="1">
        <v>1</v>
      </c>
      <c r="G367" s="1">
        <v>4</v>
      </c>
      <c r="H367" s="1">
        <v>15</v>
      </c>
      <c r="I367" s="1">
        <v>189</v>
      </c>
      <c r="J367" s="1">
        <v>43</v>
      </c>
      <c r="K367" s="1">
        <v>0</v>
      </c>
      <c r="L367" s="1">
        <v>0</v>
      </c>
      <c r="M367" s="1">
        <v>0</v>
      </c>
      <c r="N367" s="1">
        <v>2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7</v>
      </c>
      <c r="Y367" s="1">
        <v>5</v>
      </c>
      <c r="Z367" s="1">
        <v>0</v>
      </c>
      <c r="AA367" s="1">
        <v>0</v>
      </c>
      <c r="AB367" s="1">
        <v>33</v>
      </c>
      <c r="AC367" s="1">
        <v>8</v>
      </c>
      <c r="AD367" s="1">
        <v>8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2</v>
      </c>
      <c r="AO367" s="1">
        <v>0</v>
      </c>
      <c r="AP367" s="1">
        <v>38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216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6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16</v>
      </c>
      <c r="CI367" s="1">
        <v>0</v>
      </c>
      <c r="CJ367" s="1">
        <v>0</v>
      </c>
      <c r="CK367" s="1">
        <v>3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8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6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7108</v>
      </c>
      <c r="JA367" s="1">
        <v>0</v>
      </c>
      <c r="JB367" s="1">
        <v>0</v>
      </c>
      <c r="JC367" s="1">
        <v>0</v>
      </c>
      <c r="JD367" s="1">
        <v>11790</v>
      </c>
      <c r="JE367" s="1">
        <v>2556</v>
      </c>
      <c r="JF367" s="1">
        <v>459</v>
      </c>
      <c r="JG367" s="1">
        <v>908</v>
      </c>
      <c r="JH367" s="1">
        <v>43192</v>
      </c>
      <c r="JI367" s="1">
        <v>0</v>
      </c>
      <c r="JJ367" s="1">
        <v>0</v>
      </c>
      <c r="JK367" s="1">
        <v>3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1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266</v>
      </c>
      <c r="KR367" s="1">
        <v>0</v>
      </c>
      <c r="KS367" s="1">
        <v>0</v>
      </c>
      <c r="KT367" s="1">
        <v>0</v>
      </c>
      <c r="KU367" s="1">
        <v>0</v>
      </c>
      <c r="KV367" s="1">
        <v>105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25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34</v>
      </c>
      <c r="NE367" s="1">
        <v>0</v>
      </c>
      <c r="NF367" s="1">
        <v>0</v>
      </c>
      <c r="NG367" s="1">
        <v>0</v>
      </c>
      <c r="NH367" s="1">
        <v>0</v>
      </c>
      <c r="NI367" s="1">
        <v>15</v>
      </c>
      <c r="NJ367" s="1">
        <v>54</v>
      </c>
      <c r="NK367" s="1">
        <v>7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42</v>
      </c>
      <c r="NS367" s="1">
        <v>0</v>
      </c>
      <c r="NT367" s="1">
        <v>3</v>
      </c>
      <c r="NU367" s="1">
        <v>0</v>
      </c>
      <c r="NV367" s="1">
        <v>0</v>
      </c>
      <c r="NW367" s="1">
        <v>0</v>
      </c>
      <c r="NX367" s="1">
        <v>56</v>
      </c>
      <c r="NY367" s="1">
        <v>43</v>
      </c>
      <c r="NZ367" s="1">
        <v>1213</v>
      </c>
      <c r="OA367" s="1">
        <v>37</v>
      </c>
      <c r="OB367" s="1">
        <v>0</v>
      </c>
      <c r="OC367" s="14">
        <v>0</v>
      </c>
      <c r="OD367" s="15">
        <v>68581</v>
      </c>
      <c r="OE367" s="1">
        <v>0</v>
      </c>
      <c r="OF367" s="1">
        <v>4430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-521</v>
      </c>
      <c r="OS367" s="1">
        <v>-1</v>
      </c>
      <c r="OT367" s="1">
        <v>161</v>
      </c>
      <c r="OU367" s="14">
        <v>0</v>
      </c>
      <c r="OV367" s="15">
        <v>4069</v>
      </c>
      <c r="OW367" s="15">
        <v>72650</v>
      </c>
      <c r="OX367" s="1">
        <v>0</v>
      </c>
      <c r="OY367" s="1">
        <v>0</v>
      </c>
      <c r="OZ367" s="14">
        <v>0</v>
      </c>
      <c r="PA367" s="15">
        <v>0</v>
      </c>
      <c r="PB367" s="15">
        <v>4069</v>
      </c>
      <c r="PC367" s="15">
        <v>72650</v>
      </c>
      <c r="PD367" s="1">
        <v>-12661</v>
      </c>
      <c r="PE367" s="1">
        <v>0</v>
      </c>
      <c r="PF367" s="1">
        <v>-28</v>
      </c>
      <c r="PG367" s="1">
        <v>-750</v>
      </c>
      <c r="PH367" s="14">
        <v>-1073</v>
      </c>
      <c r="PI367" s="14">
        <v>-14512</v>
      </c>
      <c r="PJ367" s="15">
        <v>-10443</v>
      </c>
      <c r="PK367" s="15">
        <v>58138</v>
      </c>
    </row>
    <row r="368" spans="1:427" ht="40" customHeight="1">
      <c r="A368" s="13" t="s">
        <v>1383</v>
      </c>
      <c r="B368" s="2" t="s">
        <v>514</v>
      </c>
      <c r="C368" s="13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61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1638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19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103</v>
      </c>
      <c r="LG368" s="1">
        <v>4</v>
      </c>
      <c r="LH368" s="1">
        <v>0</v>
      </c>
      <c r="LI368" s="1">
        <v>0</v>
      </c>
      <c r="LJ368" s="1">
        <v>0</v>
      </c>
      <c r="LK368" s="1">
        <v>0</v>
      </c>
      <c r="LL368" s="1">
        <v>88144</v>
      </c>
      <c r="LM368" s="1">
        <v>0</v>
      </c>
      <c r="LN368" s="1">
        <v>54442</v>
      </c>
      <c r="LO368" s="1">
        <v>0</v>
      </c>
      <c r="LP368" s="1">
        <v>176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18</v>
      </c>
      <c r="LX368" s="1">
        <v>0</v>
      </c>
      <c r="LY368" s="1">
        <v>462</v>
      </c>
      <c r="LZ368" s="1">
        <v>6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94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11</v>
      </c>
      <c r="NF368" s="1">
        <v>0</v>
      </c>
      <c r="NG368" s="1">
        <v>0</v>
      </c>
      <c r="NH368" s="1">
        <v>0</v>
      </c>
      <c r="NI368" s="1">
        <v>302</v>
      </c>
      <c r="NJ368" s="1">
        <v>1593</v>
      </c>
      <c r="NK368" s="1">
        <v>392</v>
      </c>
      <c r="NL368" s="1">
        <v>0</v>
      </c>
      <c r="NM368" s="1">
        <v>28</v>
      </c>
      <c r="NN368" s="1">
        <v>158</v>
      </c>
      <c r="NO368" s="1">
        <v>43</v>
      </c>
      <c r="NP368" s="1">
        <v>43</v>
      </c>
      <c r="NQ368" s="1">
        <v>80</v>
      </c>
      <c r="NR368" s="1">
        <v>924</v>
      </c>
      <c r="NS368" s="1">
        <v>6</v>
      </c>
      <c r="NT368" s="1">
        <v>505</v>
      </c>
      <c r="NU368" s="1">
        <v>1865</v>
      </c>
      <c r="NV368" s="1">
        <v>16</v>
      </c>
      <c r="NW368" s="1">
        <v>57</v>
      </c>
      <c r="NX368" s="1">
        <v>150</v>
      </c>
      <c r="NY368" s="1">
        <v>83</v>
      </c>
      <c r="NZ368" s="1">
        <v>0</v>
      </c>
      <c r="OA368" s="1">
        <v>132</v>
      </c>
      <c r="OB368" s="1">
        <v>0</v>
      </c>
      <c r="OC368" s="14">
        <v>0</v>
      </c>
      <c r="OD368" s="15">
        <v>151555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4">
        <v>0</v>
      </c>
      <c r="OV368" s="15">
        <v>0</v>
      </c>
      <c r="OW368" s="15">
        <v>151555</v>
      </c>
      <c r="OX368" s="1">
        <v>0</v>
      </c>
      <c r="OY368" s="1">
        <v>0</v>
      </c>
      <c r="OZ368" s="14">
        <v>0</v>
      </c>
      <c r="PA368" s="15">
        <v>0</v>
      </c>
      <c r="PB368" s="15">
        <v>0</v>
      </c>
      <c r="PC368" s="15">
        <v>151555</v>
      </c>
      <c r="PD368" s="1">
        <v>0</v>
      </c>
      <c r="PE368" s="1">
        <v>0</v>
      </c>
      <c r="PF368" s="1">
        <v>0</v>
      </c>
      <c r="PG368" s="1">
        <v>0</v>
      </c>
      <c r="PH368" s="14">
        <v>0</v>
      </c>
      <c r="PI368" s="14">
        <v>0</v>
      </c>
      <c r="PJ368" s="15">
        <v>0</v>
      </c>
      <c r="PK368" s="15">
        <v>151555</v>
      </c>
    </row>
    <row r="369" spans="1:427" ht="40" customHeight="1">
      <c r="A369" s="13" t="s">
        <v>1255</v>
      </c>
      <c r="B369" s="2" t="s">
        <v>516</v>
      </c>
      <c r="C369" s="13">
        <v>63</v>
      </c>
      <c r="D369" s="1">
        <v>7</v>
      </c>
      <c r="E369" s="1">
        <v>10</v>
      </c>
      <c r="F369" s="1">
        <v>0</v>
      </c>
      <c r="G369" s="1">
        <v>18</v>
      </c>
      <c r="H369" s="1">
        <v>3</v>
      </c>
      <c r="I369" s="1">
        <v>19</v>
      </c>
      <c r="J369" s="1">
        <v>0</v>
      </c>
      <c r="K369" s="1">
        <v>0</v>
      </c>
      <c r="L369" s="1">
        <v>0</v>
      </c>
      <c r="M369" s="1">
        <v>9</v>
      </c>
      <c r="N369" s="1">
        <v>9</v>
      </c>
      <c r="O369" s="1">
        <v>28</v>
      </c>
      <c r="P369" s="1">
        <v>1</v>
      </c>
      <c r="Q369" s="1">
        <v>185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73</v>
      </c>
      <c r="Y369" s="1">
        <v>64</v>
      </c>
      <c r="Z369" s="1">
        <v>10</v>
      </c>
      <c r="AA369" s="1">
        <v>131</v>
      </c>
      <c r="AB369" s="1">
        <v>2585</v>
      </c>
      <c r="AC369" s="1">
        <v>319</v>
      </c>
      <c r="AD369" s="1">
        <v>0</v>
      </c>
      <c r="AE369" s="1">
        <v>30</v>
      </c>
      <c r="AF369" s="1">
        <v>203</v>
      </c>
      <c r="AG369" s="1">
        <v>190</v>
      </c>
      <c r="AH369" s="1">
        <v>688</v>
      </c>
      <c r="AI369" s="1">
        <v>392</v>
      </c>
      <c r="AJ369" s="1">
        <v>0</v>
      </c>
      <c r="AK369" s="1">
        <v>554</v>
      </c>
      <c r="AL369" s="1">
        <v>34</v>
      </c>
      <c r="AM369" s="1">
        <v>0</v>
      </c>
      <c r="AN369" s="1">
        <v>444</v>
      </c>
      <c r="AO369" s="1">
        <v>0</v>
      </c>
      <c r="AP369" s="1">
        <v>944</v>
      </c>
      <c r="AQ369" s="1">
        <v>40</v>
      </c>
      <c r="AR369" s="1">
        <v>2</v>
      </c>
      <c r="AS369" s="1">
        <v>9</v>
      </c>
      <c r="AT369" s="1">
        <v>305</v>
      </c>
      <c r="AU369" s="1">
        <v>15</v>
      </c>
      <c r="AV369" s="1">
        <v>135</v>
      </c>
      <c r="AW369" s="1">
        <v>197</v>
      </c>
      <c r="AX369" s="1">
        <v>14</v>
      </c>
      <c r="AY369" s="1">
        <v>10</v>
      </c>
      <c r="AZ369" s="1">
        <v>1</v>
      </c>
      <c r="BA369" s="1">
        <v>43</v>
      </c>
      <c r="BB369" s="1">
        <v>1856</v>
      </c>
      <c r="BC369" s="1">
        <v>95</v>
      </c>
      <c r="BD369" s="1">
        <v>19</v>
      </c>
      <c r="BE369" s="1">
        <v>841</v>
      </c>
      <c r="BF369" s="1">
        <v>676</v>
      </c>
      <c r="BG369" s="1">
        <v>635</v>
      </c>
      <c r="BH369" s="1">
        <v>5611</v>
      </c>
      <c r="BI369" s="1">
        <v>31</v>
      </c>
      <c r="BJ369" s="1">
        <v>127</v>
      </c>
      <c r="BK369" s="1">
        <v>83</v>
      </c>
      <c r="BL369" s="1">
        <v>3976</v>
      </c>
      <c r="BM369" s="1">
        <v>40</v>
      </c>
      <c r="BN369" s="1">
        <v>1</v>
      </c>
      <c r="BO369" s="1">
        <v>0</v>
      </c>
      <c r="BP369" s="1">
        <v>1</v>
      </c>
      <c r="BQ369" s="1">
        <v>142</v>
      </c>
      <c r="BR369" s="1">
        <v>12</v>
      </c>
      <c r="BS369" s="1">
        <v>3</v>
      </c>
      <c r="BT369" s="1">
        <v>13</v>
      </c>
      <c r="BU369" s="1">
        <v>115</v>
      </c>
      <c r="BV369" s="1">
        <v>3</v>
      </c>
      <c r="BW369" s="1">
        <v>139</v>
      </c>
      <c r="BX369" s="1">
        <v>8579</v>
      </c>
      <c r="BY369" s="1">
        <v>2139</v>
      </c>
      <c r="BZ369" s="1">
        <v>1204</v>
      </c>
      <c r="CA369" s="1">
        <v>186</v>
      </c>
      <c r="CB369" s="1">
        <v>0</v>
      </c>
      <c r="CC369" s="1">
        <v>359</v>
      </c>
      <c r="CD369" s="1">
        <v>0</v>
      </c>
      <c r="CE369" s="1">
        <v>0</v>
      </c>
      <c r="CF369" s="1">
        <v>0</v>
      </c>
      <c r="CG369" s="1">
        <v>3729</v>
      </c>
      <c r="CH369" s="1">
        <v>5556</v>
      </c>
      <c r="CI369" s="1">
        <v>4639</v>
      </c>
      <c r="CJ369" s="1">
        <v>587</v>
      </c>
      <c r="CK369" s="1">
        <v>4955</v>
      </c>
      <c r="CL369" s="1">
        <v>0</v>
      </c>
      <c r="CM369" s="1">
        <v>82</v>
      </c>
      <c r="CN369" s="1">
        <v>1067</v>
      </c>
      <c r="CO369" s="1">
        <v>91</v>
      </c>
      <c r="CP369" s="1">
        <v>0</v>
      </c>
      <c r="CQ369" s="1">
        <v>201</v>
      </c>
      <c r="CR369" s="1">
        <v>2</v>
      </c>
      <c r="CS369" s="1">
        <v>0</v>
      </c>
      <c r="CT369" s="1">
        <v>1</v>
      </c>
      <c r="CU369" s="1">
        <v>254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459</v>
      </c>
      <c r="DF369" s="1">
        <v>0</v>
      </c>
      <c r="DG369" s="1">
        <v>0</v>
      </c>
      <c r="DH369" s="1">
        <v>0</v>
      </c>
      <c r="DI369" s="1">
        <v>2374</v>
      </c>
      <c r="DJ369" s="1">
        <v>95</v>
      </c>
      <c r="DK369" s="1">
        <v>0</v>
      </c>
      <c r="DL369" s="1">
        <v>0</v>
      </c>
      <c r="DM369" s="1">
        <v>0</v>
      </c>
      <c r="DN369" s="1">
        <v>13</v>
      </c>
      <c r="DO369" s="1">
        <v>24</v>
      </c>
      <c r="DP369" s="1">
        <v>215</v>
      </c>
      <c r="DQ369" s="1">
        <v>4</v>
      </c>
      <c r="DR369" s="1">
        <v>971</v>
      </c>
      <c r="DS369" s="1">
        <v>244</v>
      </c>
      <c r="DT369" s="1">
        <v>3</v>
      </c>
      <c r="DU369" s="1">
        <v>0</v>
      </c>
      <c r="DV369" s="1">
        <v>0</v>
      </c>
      <c r="DW369" s="1">
        <v>759</v>
      </c>
      <c r="DX369" s="1">
        <v>0</v>
      </c>
      <c r="DY369" s="1">
        <v>15</v>
      </c>
      <c r="DZ369" s="1">
        <v>133</v>
      </c>
      <c r="EA369" s="1">
        <v>1212</v>
      </c>
      <c r="EB369" s="1">
        <v>854</v>
      </c>
      <c r="EC369" s="1">
        <v>370</v>
      </c>
      <c r="ED369" s="1">
        <v>2575</v>
      </c>
      <c r="EE369" s="1">
        <v>112</v>
      </c>
      <c r="EF369" s="1">
        <v>2359</v>
      </c>
      <c r="EG369" s="1">
        <v>2</v>
      </c>
      <c r="EH369" s="1">
        <v>1415</v>
      </c>
      <c r="EI369" s="1">
        <v>100</v>
      </c>
      <c r="EJ369" s="1">
        <v>286</v>
      </c>
      <c r="EK369" s="1">
        <v>4</v>
      </c>
      <c r="EL369" s="1">
        <v>2738</v>
      </c>
      <c r="EM369" s="1">
        <v>771</v>
      </c>
      <c r="EN369" s="1">
        <v>517</v>
      </c>
      <c r="EO369" s="1">
        <v>0</v>
      </c>
      <c r="EP369" s="1">
        <v>1699</v>
      </c>
      <c r="EQ369" s="1">
        <v>208</v>
      </c>
      <c r="ER369" s="1">
        <v>2</v>
      </c>
      <c r="ES369" s="1">
        <v>0</v>
      </c>
      <c r="ET369" s="1">
        <v>1</v>
      </c>
      <c r="EU369" s="1">
        <v>2</v>
      </c>
      <c r="EV369" s="1">
        <v>11533</v>
      </c>
      <c r="EW369" s="1">
        <v>2260</v>
      </c>
      <c r="EX369" s="1">
        <v>6646</v>
      </c>
      <c r="EY369" s="1">
        <v>2</v>
      </c>
      <c r="EZ369" s="1">
        <v>1</v>
      </c>
      <c r="FA369" s="1">
        <v>0</v>
      </c>
      <c r="FB369" s="1">
        <v>5118</v>
      </c>
      <c r="FC369" s="1">
        <v>6</v>
      </c>
      <c r="FD369" s="1">
        <v>87</v>
      </c>
      <c r="FE369" s="1">
        <v>0</v>
      </c>
      <c r="FF369" s="1">
        <v>0</v>
      </c>
      <c r="FG369" s="1">
        <v>1</v>
      </c>
      <c r="FH369" s="1">
        <v>1</v>
      </c>
      <c r="FI369" s="1">
        <v>1317</v>
      </c>
      <c r="FJ369" s="1">
        <v>115</v>
      </c>
      <c r="FK369" s="1">
        <v>5</v>
      </c>
      <c r="FL369" s="1">
        <v>0</v>
      </c>
      <c r="FM369" s="1">
        <v>4007</v>
      </c>
      <c r="FN369" s="1">
        <v>0</v>
      </c>
      <c r="FO369" s="1">
        <v>0</v>
      </c>
      <c r="FP369" s="1">
        <v>120</v>
      </c>
      <c r="FQ369" s="1">
        <v>7</v>
      </c>
      <c r="FR369" s="1">
        <v>2</v>
      </c>
      <c r="FS369" s="1">
        <v>6</v>
      </c>
      <c r="FT369" s="1">
        <v>1</v>
      </c>
      <c r="FU369" s="1">
        <v>480</v>
      </c>
      <c r="FV369" s="1">
        <v>449</v>
      </c>
      <c r="FW369" s="1">
        <v>6</v>
      </c>
      <c r="FX369" s="1">
        <v>65</v>
      </c>
      <c r="FY369" s="1">
        <v>6</v>
      </c>
      <c r="FZ369" s="1">
        <v>101</v>
      </c>
      <c r="GA369" s="1">
        <v>15</v>
      </c>
      <c r="GB369" s="1">
        <v>230</v>
      </c>
      <c r="GC369" s="1">
        <v>2</v>
      </c>
      <c r="GD369" s="1">
        <v>20</v>
      </c>
      <c r="GE369" s="1">
        <v>142</v>
      </c>
      <c r="GF369" s="1">
        <v>299</v>
      </c>
      <c r="GG369" s="1">
        <v>51</v>
      </c>
      <c r="GH369" s="1">
        <v>217</v>
      </c>
      <c r="GI369" s="1">
        <v>27</v>
      </c>
      <c r="GJ369" s="1">
        <v>156</v>
      </c>
      <c r="GK369" s="1">
        <v>119</v>
      </c>
      <c r="GL369" s="1">
        <v>54</v>
      </c>
      <c r="GM369" s="1">
        <v>3248</v>
      </c>
      <c r="GN369" s="1">
        <v>541</v>
      </c>
      <c r="GO369" s="1">
        <v>20</v>
      </c>
      <c r="GP369" s="1">
        <v>145</v>
      </c>
      <c r="GQ369" s="1">
        <v>9</v>
      </c>
      <c r="GR369" s="1">
        <v>3466</v>
      </c>
      <c r="GS369" s="1">
        <v>461</v>
      </c>
      <c r="GT369" s="1">
        <v>1012</v>
      </c>
      <c r="GU369" s="1">
        <v>104</v>
      </c>
      <c r="GV369" s="1">
        <v>2332</v>
      </c>
      <c r="GW369" s="1">
        <v>3020</v>
      </c>
      <c r="GX369" s="1">
        <v>1186</v>
      </c>
      <c r="GY369" s="1">
        <v>2104</v>
      </c>
      <c r="GZ369" s="1">
        <v>269</v>
      </c>
      <c r="HA369" s="1">
        <v>77</v>
      </c>
      <c r="HB369" s="1">
        <v>1621</v>
      </c>
      <c r="HC369" s="1">
        <v>61</v>
      </c>
      <c r="HD369" s="1">
        <v>1</v>
      </c>
      <c r="HE369" s="1">
        <v>1616</v>
      </c>
      <c r="HF369" s="1">
        <v>5534</v>
      </c>
      <c r="HG369" s="1">
        <v>976</v>
      </c>
      <c r="HH369" s="1">
        <v>72</v>
      </c>
      <c r="HI369" s="1">
        <v>1972</v>
      </c>
      <c r="HJ369" s="1">
        <v>870</v>
      </c>
      <c r="HK369" s="1">
        <v>673</v>
      </c>
      <c r="HL369" s="1">
        <v>973</v>
      </c>
      <c r="HM369" s="1">
        <v>62</v>
      </c>
      <c r="HN369" s="1">
        <v>97</v>
      </c>
      <c r="HO369" s="1">
        <v>196</v>
      </c>
      <c r="HP369" s="1">
        <v>5915</v>
      </c>
      <c r="HQ369" s="1">
        <v>0</v>
      </c>
      <c r="HR369" s="1">
        <v>754</v>
      </c>
      <c r="HS369" s="1">
        <v>973</v>
      </c>
      <c r="HT369" s="1">
        <v>132</v>
      </c>
      <c r="HU369" s="1">
        <v>65</v>
      </c>
      <c r="HV369" s="1">
        <v>111</v>
      </c>
      <c r="HW369" s="1">
        <v>2906</v>
      </c>
      <c r="HX369" s="1">
        <v>3</v>
      </c>
      <c r="HY369" s="1">
        <v>1318</v>
      </c>
      <c r="HZ369" s="1">
        <v>611</v>
      </c>
      <c r="IA369" s="1">
        <v>176</v>
      </c>
      <c r="IB369" s="1">
        <v>50</v>
      </c>
      <c r="IC369" s="1">
        <v>173</v>
      </c>
      <c r="ID369" s="1">
        <v>876</v>
      </c>
      <c r="IE369" s="1">
        <v>5825</v>
      </c>
      <c r="IF369" s="1">
        <v>2010</v>
      </c>
      <c r="IG369" s="1">
        <v>0</v>
      </c>
      <c r="IH369" s="1">
        <v>291</v>
      </c>
      <c r="II369" s="1">
        <v>4945</v>
      </c>
      <c r="IJ369" s="1">
        <v>1098</v>
      </c>
      <c r="IK369" s="1">
        <v>107</v>
      </c>
      <c r="IL369" s="1">
        <v>13</v>
      </c>
      <c r="IM369" s="1">
        <v>89</v>
      </c>
      <c r="IN369" s="1">
        <v>88</v>
      </c>
      <c r="IO369" s="1">
        <v>11</v>
      </c>
      <c r="IP369" s="1">
        <v>10</v>
      </c>
      <c r="IQ369" s="1">
        <v>0</v>
      </c>
      <c r="IR369" s="1">
        <v>0</v>
      </c>
      <c r="IS369" s="1">
        <v>682</v>
      </c>
      <c r="IT369" s="1">
        <v>1052</v>
      </c>
      <c r="IU369" s="1">
        <v>3212</v>
      </c>
      <c r="IV369" s="1">
        <v>1900</v>
      </c>
      <c r="IW369" s="1">
        <v>1713</v>
      </c>
      <c r="IX369" s="1">
        <v>90</v>
      </c>
      <c r="IY369" s="1">
        <v>476</v>
      </c>
      <c r="IZ369" s="1">
        <v>0</v>
      </c>
      <c r="JA369" s="1">
        <v>210</v>
      </c>
      <c r="JB369" s="1">
        <v>17143</v>
      </c>
      <c r="JC369" s="1">
        <v>17</v>
      </c>
      <c r="JD369" s="1">
        <v>8788</v>
      </c>
      <c r="JE369" s="1">
        <v>8928</v>
      </c>
      <c r="JF369" s="1">
        <v>203</v>
      </c>
      <c r="JG369" s="1">
        <v>6924</v>
      </c>
      <c r="JH369" s="1">
        <v>16775</v>
      </c>
      <c r="JI369" s="1">
        <v>28406</v>
      </c>
      <c r="JJ369" s="1">
        <v>9209</v>
      </c>
      <c r="JK369" s="1">
        <v>1049</v>
      </c>
      <c r="JL369" s="1">
        <v>5491</v>
      </c>
      <c r="JM369" s="1">
        <v>2031</v>
      </c>
      <c r="JN369" s="1">
        <v>408</v>
      </c>
      <c r="JO369" s="1">
        <v>21309</v>
      </c>
      <c r="JP369" s="1">
        <v>141</v>
      </c>
      <c r="JQ369" s="1">
        <v>49</v>
      </c>
      <c r="JR369" s="1">
        <v>68</v>
      </c>
      <c r="JS369" s="1">
        <v>6</v>
      </c>
      <c r="JT369" s="1">
        <v>0</v>
      </c>
      <c r="JU369" s="1">
        <v>3</v>
      </c>
      <c r="JV369" s="1">
        <v>0</v>
      </c>
      <c r="JW369" s="1">
        <v>2813</v>
      </c>
      <c r="JX369" s="1">
        <v>2080</v>
      </c>
      <c r="JY369" s="1">
        <v>89</v>
      </c>
      <c r="JZ369" s="1">
        <v>12094</v>
      </c>
      <c r="KA369" s="1">
        <v>11431</v>
      </c>
      <c r="KB369" s="1">
        <v>4514</v>
      </c>
      <c r="KC369" s="1">
        <v>127</v>
      </c>
      <c r="KD369" s="1">
        <v>28</v>
      </c>
      <c r="KE369" s="1">
        <v>54</v>
      </c>
      <c r="KF369" s="1">
        <v>54</v>
      </c>
      <c r="KG369" s="1">
        <v>36</v>
      </c>
      <c r="KH369" s="1">
        <v>0</v>
      </c>
      <c r="KI369" s="1">
        <v>145</v>
      </c>
      <c r="KJ369" s="1">
        <v>5</v>
      </c>
      <c r="KK369" s="1">
        <v>160</v>
      </c>
      <c r="KL369" s="1">
        <v>134</v>
      </c>
      <c r="KM369" s="1">
        <v>1952</v>
      </c>
      <c r="KN369" s="1">
        <v>38</v>
      </c>
      <c r="KO369" s="1">
        <v>117</v>
      </c>
      <c r="KP369" s="1">
        <v>266</v>
      </c>
      <c r="KQ369" s="1">
        <v>463</v>
      </c>
      <c r="KR369" s="1">
        <v>177</v>
      </c>
      <c r="KS369" s="1">
        <v>46</v>
      </c>
      <c r="KT369" s="1">
        <v>7</v>
      </c>
      <c r="KU369" s="1">
        <v>84</v>
      </c>
      <c r="KV369" s="1">
        <v>50</v>
      </c>
      <c r="KW369" s="1">
        <v>242</v>
      </c>
      <c r="KX369" s="1">
        <v>7</v>
      </c>
      <c r="KY369" s="1">
        <v>5</v>
      </c>
      <c r="KZ369" s="1">
        <v>11</v>
      </c>
      <c r="LA369" s="1">
        <v>1</v>
      </c>
      <c r="LB369" s="1">
        <v>7</v>
      </c>
      <c r="LC369" s="1">
        <v>12</v>
      </c>
      <c r="LD369" s="1">
        <v>40</v>
      </c>
      <c r="LE369" s="1">
        <v>94</v>
      </c>
      <c r="LF369" s="1">
        <v>7478</v>
      </c>
      <c r="LG369" s="1">
        <v>9676</v>
      </c>
      <c r="LH369" s="1">
        <v>1981</v>
      </c>
      <c r="LI369" s="1">
        <v>1627</v>
      </c>
      <c r="LJ369" s="1">
        <v>5196</v>
      </c>
      <c r="LK369" s="1">
        <v>788</v>
      </c>
      <c r="LL369" s="1">
        <v>37593</v>
      </c>
      <c r="LM369" s="1">
        <v>2575</v>
      </c>
      <c r="LN369" s="1">
        <v>1622</v>
      </c>
      <c r="LO369" s="1">
        <v>51</v>
      </c>
      <c r="LP369" s="1">
        <v>290</v>
      </c>
      <c r="LQ369" s="1">
        <v>9953</v>
      </c>
      <c r="LR369" s="1">
        <v>23224</v>
      </c>
      <c r="LS369" s="1">
        <v>2</v>
      </c>
      <c r="LT369" s="1">
        <v>65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93</v>
      </c>
      <c r="MB369" s="1">
        <v>0</v>
      </c>
      <c r="MC369" s="1">
        <v>7</v>
      </c>
      <c r="MD369" s="1">
        <v>4</v>
      </c>
      <c r="ME369" s="1">
        <v>5107</v>
      </c>
      <c r="MF369" s="1">
        <v>4</v>
      </c>
      <c r="MG369" s="1">
        <v>120137</v>
      </c>
      <c r="MH369" s="1">
        <v>1607</v>
      </c>
      <c r="MI369" s="1">
        <v>5434</v>
      </c>
      <c r="MJ369" s="1">
        <v>617</v>
      </c>
      <c r="MK369" s="1">
        <v>713</v>
      </c>
      <c r="ML369" s="1">
        <v>911</v>
      </c>
      <c r="MM369" s="1">
        <v>11</v>
      </c>
      <c r="MN369" s="1">
        <v>1010</v>
      </c>
      <c r="MO369" s="1">
        <v>60</v>
      </c>
      <c r="MP369" s="1">
        <v>1329</v>
      </c>
      <c r="MQ369" s="1">
        <v>6077</v>
      </c>
      <c r="MR369" s="1">
        <v>1764</v>
      </c>
      <c r="MS369" s="1">
        <v>3014</v>
      </c>
      <c r="MT369" s="1">
        <v>2018</v>
      </c>
      <c r="MU369" s="1">
        <v>6376</v>
      </c>
      <c r="MV369" s="1">
        <v>7233</v>
      </c>
      <c r="MW369" s="1">
        <v>8578</v>
      </c>
      <c r="MX369" s="1">
        <v>21954</v>
      </c>
      <c r="MY369" s="1">
        <v>9</v>
      </c>
      <c r="MZ369" s="1">
        <v>16940</v>
      </c>
      <c r="NA369" s="1">
        <v>7986</v>
      </c>
      <c r="NB369" s="1">
        <v>51</v>
      </c>
      <c r="NC369" s="1">
        <v>53</v>
      </c>
      <c r="ND369" s="1">
        <v>22365</v>
      </c>
      <c r="NE369" s="1">
        <v>543</v>
      </c>
      <c r="NF369" s="1">
        <v>126265</v>
      </c>
      <c r="NG369" s="1">
        <v>4116</v>
      </c>
      <c r="NH369" s="1">
        <v>2621</v>
      </c>
      <c r="NI369" s="1">
        <v>6648</v>
      </c>
      <c r="NJ369" s="1">
        <v>37061</v>
      </c>
      <c r="NK369" s="1">
        <v>7325</v>
      </c>
      <c r="NL369" s="1">
        <v>796</v>
      </c>
      <c r="NM369" s="1">
        <v>1254</v>
      </c>
      <c r="NN369" s="1">
        <v>5039</v>
      </c>
      <c r="NO369" s="1">
        <v>1311</v>
      </c>
      <c r="NP369" s="1">
        <v>1817</v>
      </c>
      <c r="NQ369" s="1">
        <v>1</v>
      </c>
      <c r="NR369" s="1">
        <v>238</v>
      </c>
      <c r="NS369" s="1">
        <v>424</v>
      </c>
      <c r="NT369" s="1">
        <v>1999</v>
      </c>
      <c r="NU369" s="1">
        <v>4100</v>
      </c>
      <c r="NV369" s="1">
        <v>324</v>
      </c>
      <c r="NW369" s="1">
        <v>648</v>
      </c>
      <c r="NX369" s="1">
        <v>8029</v>
      </c>
      <c r="NY369" s="1">
        <v>3570</v>
      </c>
      <c r="NZ369" s="1">
        <v>318</v>
      </c>
      <c r="OA369" s="1">
        <v>5857</v>
      </c>
      <c r="OB369" s="1">
        <v>792</v>
      </c>
      <c r="OC369" s="14">
        <v>0</v>
      </c>
      <c r="OD369" s="15">
        <v>909657</v>
      </c>
      <c r="OE369" s="1">
        <v>40103</v>
      </c>
      <c r="OF369" s="1">
        <v>376425</v>
      </c>
      <c r="OG369" s="1">
        <v>0</v>
      </c>
      <c r="OH369" s="1">
        <v>0</v>
      </c>
      <c r="OI369" s="1">
        <v>0</v>
      </c>
      <c r="OJ369" s="1">
        <v>10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100624</v>
      </c>
      <c r="OQ369" s="1">
        <v>921389</v>
      </c>
      <c r="OR369" s="1">
        <v>1266</v>
      </c>
      <c r="OS369" s="1">
        <v>-1748</v>
      </c>
      <c r="OT369" s="1">
        <v>37134</v>
      </c>
      <c r="OU369" s="14">
        <v>-627</v>
      </c>
      <c r="OV369" s="15">
        <v>1474576</v>
      </c>
      <c r="OW369" s="15">
        <v>2384233</v>
      </c>
      <c r="OX369" s="1">
        <v>59862</v>
      </c>
      <c r="OY369" s="1">
        <v>2175</v>
      </c>
      <c r="OZ369" s="14">
        <v>12654</v>
      </c>
      <c r="PA369" s="15">
        <v>74691</v>
      </c>
      <c r="PB369" s="15">
        <v>1549267</v>
      </c>
      <c r="PC369" s="15">
        <v>2458924</v>
      </c>
      <c r="PD369" s="1">
        <v>-394846</v>
      </c>
      <c r="PE369" s="1">
        <v>-1757</v>
      </c>
      <c r="PF369" s="1">
        <v>-31898</v>
      </c>
      <c r="PG369" s="1">
        <v>-7599</v>
      </c>
      <c r="PH369" s="14">
        <v>-32196</v>
      </c>
      <c r="PI369" s="14">
        <v>-468296</v>
      </c>
      <c r="PJ369" s="15">
        <v>1080971</v>
      </c>
      <c r="PK369" s="15">
        <v>1990628</v>
      </c>
    </row>
    <row r="370" spans="1:427" ht="40" customHeight="1">
      <c r="A370" s="13" t="s">
        <v>1384</v>
      </c>
      <c r="B370" s="2" t="s">
        <v>518</v>
      </c>
      <c r="C370" s="13">
        <v>905</v>
      </c>
      <c r="D370" s="1">
        <v>208</v>
      </c>
      <c r="E370" s="1">
        <v>42</v>
      </c>
      <c r="F370" s="1">
        <v>53</v>
      </c>
      <c r="G370" s="1">
        <v>652</v>
      </c>
      <c r="H370" s="1">
        <v>178</v>
      </c>
      <c r="I370" s="1">
        <v>102</v>
      </c>
      <c r="J370" s="1">
        <v>61</v>
      </c>
      <c r="K370" s="1">
        <v>118</v>
      </c>
      <c r="L370" s="1">
        <v>31</v>
      </c>
      <c r="M370" s="1">
        <v>114</v>
      </c>
      <c r="N370" s="1">
        <v>34</v>
      </c>
      <c r="O370" s="1">
        <v>37</v>
      </c>
      <c r="P370" s="1">
        <v>4</v>
      </c>
      <c r="Q370" s="1">
        <v>3647</v>
      </c>
      <c r="R370" s="1">
        <v>3733</v>
      </c>
      <c r="S370" s="1">
        <v>2382</v>
      </c>
      <c r="T370" s="1">
        <v>0</v>
      </c>
      <c r="U370" s="1">
        <v>0</v>
      </c>
      <c r="V370" s="1">
        <v>0</v>
      </c>
      <c r="W370" s="1">
        <v>0</v>
      </c>
      <c r="X370" s="1">
        <v>3</v>
      </c>
      <c r="Y370" s="1">
        <v>2</v>
      </c>
      <c r="Z370" s="1">
        <v>0</v>
      </c>
      <c r="AA370" s="1">
        <v>4762</v>
      </c>
      <c r="AB370" s="1">
        <v>0</v>
      </c>
      <c r="AC370" s="1">
        <v>0</v>
      </c>
      <c r="AD370" s="1">
        <v>0</v>
      </c>
      <c r="AE370" s="1">
        <v>4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560</v>
      </c>
      <c r="BH370" s="1">
        <v>22230</v>
      </c>
      <c r="BI370" s="1">
        <v>0</v>
      </c>
      <c r="BJ370" s="1">
        <v>129</v>
      </c>
      <c r="BK370" s="1">
        <v>0</v>
      </c>
      <c r="BL370" s="1">
        <v>264</v>
      </c>
      <c r="BM370" s="1">
        <v>0</v>
      </c>
      <c r="BN370" s="1">
        <v>80</v>
      </c>
      <c r="BO370" s="1">
        <v>2855</v>
      </c>
      <c r="BP370" s="1">
        <v>0</v>
      </c>
      <c r="BQ370" s="1">
        <v>294</v>
      </c>
      <c r="BR370" s="1">
        <v>0</v>
      </c>
      <c r="BS370" s="1">
        <v>0</v>
      </c>
      <c r="BT370" s="1">
        <v>4</v>
      </c>
      <c r="BU370" s="1">
        <v>0</v>
      </c>
      <c r="BV370" s="1">
        <v>0</v>
      </c>
      <c r="BW370" s="1">
        <v>29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11013</v>
      </c>
      <c r="CG370" s="1">
        <v>1821</v>
      </c>
      <c r="CH370" s="1">
        <v>0</v>
      </c>
      <c r="CI370" s="1">
        <v>0</v>
      </c>
      <c r="CJ370" s="1">
        <v>0</v>
      </c>
      <c r="CK370" s="1">
        <v>0</v>
      </c>
      <c r="CL370" s="1">
        <v>58</v>
      </c>
      <c r="CM370" s="1">
        <v>30833</v>
      </c>
      <c r="CN370" s="1">
        <v>47153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10566</v>
      </c>
      <c r="CW370" s="1">
        <v>0</v>
      </c>
      <c r="CX370" s="1">
        <v>280</v>
      </c>
      <c r="CY370" s="1">
        <v>0</v>
      </c>
      <c r="CZ370" s="1">
        <v>0</v>
      </c>
      <c r="DA370" s="1">
        <v>1658</v>
      </c>
      <c r="DB370" s="1">
        <v>7286</v>
      </c>
      <c r="DC370" s="1">
        <v>0</v>
      </c>
      <c r="DD370" s="1">
        <v>0</v>
      </c>
      <c r="DE370" s="1">
        <v>4</v>
      </c>
      <c r="DF370" s="1">
        <v>0</v>
      </c>
      <c r="DG370" s="1">
        <v>0</v>
      </c>
      <c r="DH370" s="1">
        <v>0</v>
      </c>
      <c r="DI370" s="1">
        <v>4914</v>
      </c>
      <c r="DJ370" s="1">
        <v>0</v>
      </c>
      <c r="DK370" s="1">
        <v>0</v>
      </c>
      <c r="DL370" s="1">
        <v>0</v>
      </c>
      <c r="DM370" s="1">
        <v>0</v>
      </c>
      <c r="DN370" s="1">
        <v>212</v>
      </c>
      <c r="DO370" s="1">
        <v>3</v>
      </c>
      <c r="DP370" s="1">
        <v>0</v>
      </c>
      <c r="DQ370" s="1">
        <v>28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1</v>
      </c>
      <c r="DX370" s="1">
        <v>602</v>
      </c>
      <c r="DY370" s="1">
        <v>20200</v>
      </c>
      <c r="DZ370" s="1">
        <v>0</v>
      </c>
      <c r="EA370" s="1">
        <v>16519</v>
      </c>
      <c r="EB370" s="1">
        <v>33</v>
      </c>
      <c r="EC370" s="1">
        <v>5</v>
      </c>
      <c r="ED370" s="1">
        <v>0</v>
      </c>
      <c r="EE370" s="1">
        <v>0</v>
      </c>
      <c r="EF370" s="1">
        <v>4935</v>
      </c>
      <c r="EG370" s="1">
        <v>3002</v>
      </c>
      <c r="EH370" s="1">
        <v>8620</v>
      </c>
      <c r="EI370" s="1">
        <v>5961</v>
      </c>
      <c r="EJ370" s="1">
        <v>592</v>
      </c>
      <c r="EK370" s="1">
        <v>3462</v>
      </c>
      <c r="EL370" s="1">
        <v>9170</v>
      </c>
      <c r="EM370" s="1">
        <v>4528</v>
      </c>
      <c r="EN370" s="1">
        <v>0</v>
      </c>
      <c r="EO370" s="1">
        <v>0</v>
      </c>
      <c r="EP370" s="1">
        <v>0</v>
      </c>
      <c r="EQ370" s="1">
        <v>313</v>
      </c>
      <c r="ER370" s="1">
        <v>56175</v>
      </c>
      <c r="ES370" s="1">
        <v>882</v>
      </c>
      <c r="ET370" s="1">
        <v>18947</v>
      </c>
      <c r="EU370" s="1">
        <v>45577</v>
      </c>
      <c r="EV370" s="1">
        <v>50461</v>
      </c>
      <c r="EW370" s="1">
        <v>664</v>
      </c>
      <c r="EX370" s="1">
        <v>1804</v>
      </c>
      <c r="EY370" s="1">
        <v>1158</v>
      </c>
      <c r="EZ370" s="1">
        <v>115</v>
      </c>
      <c r="FA370" s="1">
        <v>840</v>
      </c>
      <c r="FB370" s="1">
        <v>9165</v>
      </c>
      <c r="FC370" s="1">
        <v>0</v>
      </c>
      <c r="FD370" s="1">
        <v>318</v>
      </c>
      <c r="FE370" s="1">
        <v>0</v>
      </c>
      <c r="FF370" s="1">
        <v>14420</v>
      </c>
      <c r="FG370" s="1">
        <v>64040</v>
      </c>
      <c r="FH370" s="1">
        <v>74686</v>
      </c>
      <c r="FI370" s="1">
        <v>7295</v>
      </c>
      <c r="FJ370" s="1">
        <v>126</v>
      </c>
      <c r="FK370" s="1">
        <v>52449</v>
      </c>
      <c r="FL370" s="1">
        <v>60665</v>
      </c>
      <c r="FM370" s="1">
        <v>951</v>
      </c>
      <c r="FN370" s="1">
        <v>0</v>
      </c>
      <c r="FO370" s="1">
        <v>415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3629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969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211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9099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56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3192</v>
      </c>
      <c r="JJ370" s="1">
        <v>153</v>
      </c>
      <c r="JK370" s="1">
        <v>96</v>
      </c>
      <c r="JL370" s="1">
        <v>0</v>
      </c>
      <c r="JM370" s="1">
        <v>0</v>
      </c>
      <c r="JN370" s="1">
        <v>0</v>
      </c>
      <c r="JO370" s="1">
        <v>140</v>
      </c>
      <c r="JP370" s="1">
        <v>61374</v>
      </c>
      <c r="JQ370" s="1">
        <v>0</v>
      </c>
      <c r="JR370" s="1">
        <v>81291</v>
      </c>
      <c r="JS370" s="1">
        <v>22424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8201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1605</v>
      </c>
      <c r="NK370" s="1">
        <v>234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4">
        <v>0</v>
      </c>
      <c r="OD370" s="15">
        <v>891116</v>
      </c>
      <c r="OE370" s="1">
        <v>0</v>
      </c>
      <c r="OF370" s="1">
        <v>104116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4">
        <v>0</v>
      </c>
      <c r="OV370" s="15">
        <v>104116</v>
      </c>
      <c r="OW370" s="15">
        <v>995232</v>
      </c>
      <c r="OX370" s="1">
        <v>0</v>
      </c>
      <c r="OY370" s="1">
        <v>0</v>
      </c>
      <c r="OZ370" s="14">
        <v>0</v>
      </c>
      <c r="PA370" s="15">
        <v>0</v>
      </c>
      <c r="PB370" s="15">
        <v>104116</v>
      </c>
      <c r="PC370" s="15">
        <v>995232</v>
      </c>
      <c r="PD370" s="1">
        <v>0</v>
      </c>
      <c r="PE370" s="1">
        <v>0</v>
      </c>
      <c r="PF370" s="1">
        <v>0</v>
      </c>
      <c r="PG370" s="1">
        <v>0</v>
      </c>
      <c r="PH370" s="14">
        <v>0</v>
      </c>
      <c r="PI370" s="14">
        <v>0</v>
      </c>
      <c r="PJ370" s="15">
        <v>104116</v>
      </c>
      <c r="PK370" s="15">
        <v>995232</v>
      </c>
    </row>
    <row r="371" spans="1:427" ht="40" customHeight="1">
      <c r="A371" s="13" t="s">
        <v>1385</v>
      </c>
      <c r="B371" s="2" t="s">
        <v>520</v>
      </c>
      <c r="C371" s="13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4">
        <v>0</v>
      </c>
      <c r="OD371" s="15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91393</v>
      </c>
      <c r="OQ371" s="1">
        <v>8790790</v>
      </c>
      <c r="OR371" s="1">
        <v>0</v>
      </c>
      <c r="OS371" s="1">
        <v>0</v>
      </c>
      <c r="OT371" s="1">
        <v>0</v>
      </c>
      <c r="OU371" s="14">
        <v>0</v>
      </c>
      <c r="OV371" s="15">
        <v>8882183</v>
      </c>
      <c r="OW371" s="15">
        <v>8882183</v>
      </c>
      <c r="OX371" s="1">
        <v>0</v>
      </c>
      <c r="OY371" s="1">
        <v>0</v>
      </c>
      <c r="OZ371" s="14">
        <v>0</v>
      </c>
      <c r="PA371" s="15">
        <v>0</v>
      </c>
      <c r="PB371" s="15">
        <v>8882183</v>
      </c>
      <c r="PC371" s="15">
        <v>8882183</v>
      </c>
      <c r="PD371" s="1">
        <v>0</v>
      </c>
      <c r="PE371" s="1">
        <v>0</v>
      </c>
      <c r="PF371" s="1">
        <v>0</v>
      </c>
      <c r="PG371" s="1">
        <v>0</v>
      </c>
      <c r="PH371" s="14">
        <v>0</v>
      </c>
      <c r="PI371" s="14">
        <v>0</v>
      </c>
      <c r="PJ371" s="15">
        <v>8882183</v>
      </c>
      <c r="PK371" s="15">
        <v>8882183</v>
      </c>
    </row>
    <row r="372" spans="1:427" ht="40" customHeight="1">
      <c r="A372" s="13" t="s">
        <v>1386</v>
      </c>
      <c r="B372" s="2" t="s">
        <v>522</v>
      </c>
      <c r="C372" s="13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4">
        <v>0</v>
      </c>
      <c r="OD372" s="15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696410</v>
      </c>
      <c r="OQ372" s="1">
        <v>6682524</v>
      </c>
      <c r="OR372" s="1">
        <v>0</v>
      </c>
      <c r="OS372" s="1">
        <v>0</v>
      </c>
      <c r="OT372" s="1">
        <v>0</v>
      </c>
      <c r="OU372" s="14">
        <v>0</v>
      </c>
      <c r="OV372" s="15">
        <v>7378934</v>
      </c>
      <c r="OW372" s="15">
        <v>7378934</v>
      </c>
      <c r="OX372" s="1">
        <v>0</v>
      </c>
      <c r="OY372" s="1">
        <v>0</v>
      </c>
      <c r="OZ372" s="14">
        <v>0</v>
      </c>
      <c r="PA372" s="15">
        <v>0</v>
      </c>
      <c r="PB372" s="15">
        <v>7378934</v>
      </c>
      <c r="PC372" s="15">
        <v>7378934</v>
      </c>
      <c r="PD372" s="1">
        <v>0</v>
      </c>
      <c r="PE372" s="1">
        <v>0</v>
      </c>
      <c r="PF372" s="1">
        <v>0</v>
      </c>
      <c r="PG372" s="1">
        <v>0</v>
      </c>
      <c r="PH372" s="14">
        <v>0</v>
      </c>
      <c r="PI372" s="14">
        <v>0</v>
      </c>
      <c r="PJ372" s="15">
        <v>7378934</v>
      </c>
      <c r="PK372" s="15">
        <v>7378934</v>
      </c>
    </row>
    <row r="373" spans="1:427" ht="40" customHeight="1">
      <c r="A373" s="13" t="s">
        <v>1387</v>
      </c>
      <c r="B373" s="2" t="s">
        <v>524</v>
      </c>
      <c r="C373" s="13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4">
        <v>0</v>
      </c>
      <c r="OD373" s="15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154954</v>
      </c>
      <c r="OQ373" s="1">
        <v>614374</v>
      </c>
      <c r="OR373" s="1">
        <v>0</v>
      </c>
      <c r="OS373" s="1">
        <v>0</v>
      </c>
      <c r="OT373" s="1">
        <v>0</v>
      </c>
      <c r="OU373" s="14">
        <v>0</v>
      </c>
      <c r="OV373" s="15">
        <v>769328</v>
      </c>
      <c r="OW373" s="15">
        <v>769328</v>
      </c>
      <c r="OX373" s="1">
        <v>0</v>
      </c>
      <c r="OY373" s="1">
        <v>0</v>
      </c>
      <c r="OZ373" s="14">
        <v>0</v>
      </c>
      <c r="PA373" s="15">
        <v>0</v>
      </c>
      <c r="PB373" s="15">
        <v>769328</v>
      </c>
      <c r="PC373" s="15">
        <v>769328</v>
      </c>
      <c r="PD373" s="1">
        <v>0</v>
      </c>
      <c r="PE373" s="1">
        <v>0</v>
      </c>
      <c r="PF373" s="1">
        <v>0</v>
      </c>
      <c r="PG373" s="1">
        <v>0</v>
      </c>
      <c r="PH373" s="14">
        <v>0</v>
      </c>
      <c r="PI373" s="14">
        <v>0</v>
      </c>
      <c r="PJ373" s="15">
        <v>769328</v>
      </c>
      <c r="PK373" s="15">
        <v>769328</v>
      </c>
    </row>
    <row r="374" spans="1:427" ht="40" customHeight="1">
      <c r="A374" s="13" t="s">
        <v>1388</v>
      </c>
      <c r="B374" s="2" t="s">
        <v>526</v>
      </c>
      <c r="C374" s="13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4">
        <v>0</v>
      </c>
      <c r="OD374" s="15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3353831</v>
      </c>
      <c r="OQ374" s="1">
        <v>8891765</v>
      </c>
      <c r="OR374" s="1">
        <v>0</v>
      </c>
      <c r="OS374" s="1">
        <v>0</v>
      </c>
      <c r="OT374" s="1">
        <v>0</v>
      </c>
      <c r="OU374" s="14">
        <v>0</v>
      </c>
      <c r="OV374" s="15">
        <v>12245596</v>
      </c>
      <c r="OW374" s="15">
        <v>12245596</v>
      </c>
      <c r="OX374" s="1">
        <v>0</v>
      </c>
      <c r="OY374" s="1">
        <v>0</v>
      </c>
      <c r="OZ374" s="14">
        <v>0</v>
      </c>
      <c r="PA374" s="15">
        <v>0</v>
      </c>
      <c r="PB374" s="15">
        <v>12245596</v>
      </c>
      <c r="PC374" s="15">
        <v>12245596</v>
      </c>
      <c r="PD374" s="1">
        <v>0</v>
      </c>
      <c r="PE374" s="1">
        <v>0</v>
      </c>
      <c r="PF374" s="1">
        <v>0</v>
      </c>
      <c r="PG374" s="1">
        <v>0</v>
      </c>
      <c r="PH374" s="14">
        <v>0</v>
      </c>
      <c r="PI374" s="14">
        <v>0</v>
      </c>
      <c r="PJ374" s="15">
        <v>12245596</v>
      </c>
      <c r="PK374" s="15">
        <v>12245596</v>
      </c>
    </row>
    <row r="375" spans="1:427" ht="40" customHeight="1">
      <c r="A375" s="13" t="s">
        <v>1389</v>
      </c>
      <c r="B375" s="2" t="s">
        <v>528</v>
      </c>
      <c r="C375" s="13">
        <v>4668</v>
      </c>
      <c r="D375" s="1">
        <v>139</v>
      </c>
      <c r="E375" s="1">
        <v>185</v>
      </c>
      <c r="F375" s="1">
        <v>141</v>
      </c>
      <c r="G375" s="1">
        <v>3010</v>
      </c>
      <c r="H375" s="1">
        <v>8131</v>
      </c>
      <c r="I375" s="1">
        <v>2533</v>
      </c>
      <c r="J375" s="1">
        <v>182</v>
      </c>
      <c r="K375" s="1">
        <v>186</v>
      </c>
      <c r="L375" s="1">
        <v>21</v>
      </c>
      <c r="M375" s="1">
        <v>910</v>
      </c>
      <c r="N375" s="1">
        <v>112</v>
      </c>
      <c r="O375" s="1">
        <v>798</v>
      </c>
      <c r="P375" s="1">
        <v>3</v>
      </c>
      <c r="Q375" s="1">
        <v>1495</v>
      </c>
      <c r="R375" s="1">
        <v>956</v>
      </c>
      <c r="S375" s="1">
        <v>1602</v>
      </c>
      <c r="T375" s="1">
        <v>960</v>
      </c>
      <c r="U375" s="1">
        <v>339</v>
      </c>
      <c r="V375" s="1">
        <v>130</v>
      </c>
      <c r="W375" s="1">
        <v>99</v>
      </c>
      <c r="X375" s="1">
        <v>1327</v>
      </c>
      <c r="Y375" s="1">
        <v>96</v>
      </c>
      <c r="Z375" s="1">
        <v>272</v>
      </c>
      <c r="AA375" s="1">
        <v>668</v>
      </c>
      <c r="AB375" s="1">
        <v>125</v>
      </c>
      <c r="AC375" s="1">
        <v>1017</v>
      </c>
      <c r="AD375" s="1">
        <v>3</v>
      </c>
      <c r="AE375" s="1">
        <v>62</v>
      </c>
      <c r="AF375" s="1">
        <v>566</v>
      </c>
      <c r="AG375" s="1">
        <v>750</v>
      </c>
      <c r="AH375" s="1">
        <v>1039</v>
      </c>
      <c r="AI375" s="1">
        <v>249</v>
      </c>
      <c r="AJ375" s="1">
        <v>2510</v>
      </c>
      <c r="AK375" s="1">
        <v>1762</v>
      </c>
      <c r="AL375" s="1">
        <v>768</v>
      </c>
      <c r="AM375" s="1">
        <v>47</v>
      </c>
      <c r="AN375" s="1">
        <v>89</v>
      </c>
      <c r="AO375" s="1">
        <v>59</v>
      </c>
      <c r="AP375" s="1">
        <v>546</v>
      </c>
      <c r="AQ375" s="1">
        <v>510</v>
      </c>
      <c r="AR375" s="1">
        <v>448</v>
      </c>
      <c r="AS375" s="1">
        <v>428</v>
      </c>
      <c r="AT375" s="1">
        <v>278</v>
      </c>
      <c r="AU375" s="1">
        <v>919</v>
      </c>
      <c r="AV375" s="1">
        <v>1241</v>
      </c>
      <c r="AW375" s="1">
        <v>400</v>
      </c>
      <c r="AX375" s="1">
        <v>97</v>
      </c>
      <c r="AY375" s="1">
        <v>136</v>
      </c>
      <c r="AZ375" s="1">
        <v>54</v>
      </c>
      <c r="BA375" s="1">
        <v>431</v>
      </c>
      <c r="BB375" s="1">
        <v>951</v>
      </c>
      <c r="BC375" s="1">
        <v>443</v>
      </c>
      <c r="BD375" s="1">
        <v>108</v>
      </c>
      <c r="BE375" s="1">
        <v>909</v>
      </c>
      <c r="BF375" s="1">
        <v>1356</v>
      </c>
      <c r="BG375" s="1">
        <v>599</v>
      </c>
      <c r="BH375" s="1">
        <v>897</v>
      </c>
      <c r="BI375" s="1">
        <v>29</v>
      </c>
      <c r="BJ375" s="1">
        <v>631</v>
      </c>
      <c r="BK375" s="1">
        <v>187</v>
      </c>
      <c r="BL375" s="1">
        <v>585</v>
      </c>
      <c r="BM375" s="1">
        <v>302</v>
      </c>
      <c r="BN375" s="1">
        <v>133</v>
      </c>
      <c r="BO375" s="1">
        <v>29</v>
      </c>
      <c r="BP375" s="1">
        <v>56</v>
      </c>
      <c r="BQ375" s="1">
        <v>233</v>
      </c>
      <c r="BR375" s="1">
        <v>218</v>
      </c>
      <c r="BS375" s="1">
        <v>114</v>
      </c>
      <c r="BT375" s="1">
        <v>27</v>
      </c>
      <c r="BU375" s="1">
        <v>65</v>
      </c>
      <c r="BV375" s="1">
        <v>1727</v>
      </c>
      <c r="BW375" s="1">
        <v>1622</v>
      </c>
      <c r="BX375" s="1">
        <v>2727</v>
      </c>
      <c r="BY375" s="1">
        <v>70</v>
      </c>
      <c r="BZ375" s="1">
        <v>372</v>
      </c>
      <c r="CA375" s="1">
        <v>18</v>
      </c>
      <c r="CB375" s="1">
        <v>148</v>
      </c>
      <c r="CC375" s="1">
        <v>727</v>
      </c>
      <c r="CD375" s="1">
        <v>88</v>
      </c>
      <c r="CE375" s="1">
        <v>121</v>
      </c>
      <c r="CF375" s="1">
        <v>15</v>
      </c>
      <c r="CG375" s="1">
        <v>2000</v>
      </c>
      <c r="CH375" s="1">
        <v>1538</v>
      </c>
      <c r="CI375" s="1">
        <v>649</v>
      </c>
      <c r="CJ375" s="1">
        <v>535</v>
      </c>
      <c r="CK375" s="1">
        <v>700</v>
      </c>
      <c r="CL375" s="1">
        <v>1694</v>
      </c>
      <c r="CM375" s="1">
        <v>13413</v>
      </c>
      <c r="CN375" s="1">
        <v>5926</v>
      </c>
      <c r="CO375" s="1">
        <v>2859</v>
      </c>
      <c r="CP375" s="1">
        <v>1377</v>
      </c>
      <c r="CQ375" s="1">
        <v>4049</v>
      </c>
      <c r="CR375" s="1">
        <v>2277</v>
      </c>
      <c r="CS375" s="1">
        <v>2295</v>
      </c>
      <c r="CT375" s="1">
        <v>2158</v>
      </c>
      <c r="CU375" s="1">
        <v>7800</v>
      </c>
      <c r="CV375" s="1">
        <v>965</v>
      </c>
      <c r="CW375" s="1">
        <v>2286</v>
      </c>
      <c r="CX375" s="1">
        <v>2487</v>
      </c>
      <c r="CY375" s="1">
        <v>1414</v>
      </c>
      <c r="CZ375" s="1">
        <v>33</v>
      </c>
      <c r="DA375" s="1">
        <v>3448</v>
      </c>
      <c r="DB375" s="1">
        <v>4228</v>
      </c>
      <c r="DC375" s="1">
        <v>2010</v>
      </c>
      <c r="DD375" s="1">
        <v>6849</v>
      </c>
      <c r="DE375" s="1">
        <v>529</v>
      </c>
      <c r="DF375" s="1">
        <v>6334</v>
      </c>
      <c r="DG375" s="1">
        <v>751</v>
      </c>
      <c r="DH375" s="1">
        <v>155</v>
      </c>
      <c r="DI375" s="1">
        <v>8111</v>
      </c>
      <c r="DJ375" s="1">
        <v>1372</v>
      </c>
      <c r="DK375" s="1">
        <v>6557</v>
      </c>
      <c r="DL375" s="1">
        <v>2867</v>
      </c>
      <c r="DM375" s="1">
        <v>2040</v>
      </c>
      <c r="DN375" s="1">
        <v>4358</v>
      </c>
      <c r="DO375" s="1">
        <v>9337</v>
      </c>
      <c r="DP375" s="1">
        <v>3605</v>
      </c>
      <c r="DQ375" s="1">
        <v>5569</v>
      </c>
      <c r="DR375" s="1">
        <v>1884</v>
      </c>
      <c r="DS375" s="1">
        <v>454</v>
      </c>
      <c r="DT375" s="1">
        <v>414</v>
      </c>
      <c r="DU375" s="1">
        <v>507</v>
      </c>
      <c r="DV375" s="1">
        <v>1207</v>
      </c>
      <c r="DW375" s="1">
        <v>6456</v>
      </c>
      <c r="DX375" s="1">
        <v>2780</v>
      </c>
      <c r="DY375" s="1">
        <v>1306</v>
      </c>
      <c r="DZ375" s="1">
        <v>1723</v>
      </c>
      <c r="EA375" s="1">
        <v>36534</v>
      </c>
      <c r="EB375" s="1">
        <v>1136</v>
      </c>
      <c r="EC375" s="1">
        <v>3645</v>
      </c>
      <c r="ED375" s="1">
        <v>47</v>
      </c>
      <c r="EE375" s="1">
        <v>204</v>
      </c>
      <c r="EF375" s="1">
        <v>1783</v>
      </c>
      <c r="EG375" s="1">
        <v>54</v>
      </c>
      <c r="EH375" s="1">
        <v>2537</v>
      </c>
      <c r="EI375" s="1">
        <v>3207</v>
      </c>
      <c r="EJ375" s="1">
        <v>670</v>
      </c>
      <c r="EK375" s="1">
        <v>12352</v>
      </c>
      <c r="EL375" s="1">
        <v>2634</v>
      </c>
      <c r="EM375" s="1">
        <v>1120</v>
      </c>
      <c r="EN375" s="1">
        <v>1497</v>
      </c>
      <c r="EO375" s="1">
        <v>2470</v>
      </c>
      <c r="EP375" s="1">
        <v>1499</v>
      </c>
      <c r="EQ375" s="1">
        <v>4027</v>
      </c>
      <c r="ER375" s="1">
        <v>14173</v>
      </c>
      <c r="ES375" s="1">
        <v>7152</v>
      </c>
      <c r="ET375" s="1">
        <v>6896</v>
      </c>
      <c r="EU375" s="1">
        <v>21666</v>
      </c>
      <c r="EV375" s="1">
        <v>25966</v>
      </c>
      <c r="EW375" s="1">
        <v>2345</v>
      </c>
      <c r="EX375" s="1">
        <v>10732</v>
      </c>
      <c r="EY375" s="1">
        <v>2588</v>
      </c>
      <c r="EZ375" s="1">
        <v>1946</v>
      </c>
      <c r="FA375" s="1">
        <v>714</v>
      </c>
      <c r="FB375" s="1">
        <v>7267</v>
      </c>
      <c r="FC375" s="1">
        <v>3149</v>
      </c>
      <c r="FD375" s="1">
        <v>1693</v>
      </c>
      <c r="FE375" s="1">
        <v>2803</v>
      </c>
      <c r="FF375" s="1">
        <v>1671</v>
      </c>
      <c r="FG375" s="1">
        <v>2305</v>
      </c>
      <c r="FH375" s="1">
        <v>4760</v>
      </c>
      <c r="FI375" s="1">
        <v>2740</v>
      </c>
      <c r="FJ375" s="1">
        <v>275</v>
      </c>
      <c r="FK375" s="1">
        <v>1371</v>
      </c>
      <c r="FL375" s="1">
        <v>3424</v>
      </c>
      <c r="FM375" s="1">
        <v>3615</v>
      </c>
      <c r="FN375" s="1">
        <v>1791</v>
      </c>
      <c r="FO375" s="1">
        <v>1587</v>
      </c>
      <c r="FP375" s="1">
        <v>4886</v>
      </c>
      <c r="FQ375" s="1">
        <v>15752</v>
      </c>
      <c r="FR375" s="1">
        <v>716</v>
      </c>
      <c r="FS375" s="1">
        <v>5124</v>
      </c>
      <c r="FT375" s="1">
        <v>2563</v>
      </c>
      <c r="FU375" s="1">
        <v>2905</v>
      </c>
      <c r="FV375" s="1">
        <v>11165</v>
      </c>
      <c r="FW375" s="1">
        <v>482</v>
      </c>
      <c r="FX375" s="1">
        <v>1403</v>
      </c>
      <c r="FY375" s="1">
        <v>1508</v>
      </c>
      <c r="FZ375" s="1">
        <v>2387</v>
      </c>
      <c r="GA375" s="1">
        <v>1589</v>
      </c>
      <c r="GB375" s="1">
        <v>1991</v>
      </c>
      <c r="GC375" s="1">
        <v>2498</v>
      </c>
      <c r="GD375" s="1">
        <v>5493</v>
      </c>
      <c r="GE375" s="1">
        <v>1060</v>
      </c>
      <c r="GF375" s="1">
        <v>4391</v>
      </c>
      <c r="GG375" s="1">
        <v>581</v>
      </c>
      <c r="GH375" s="1">
        <v>3827</v>
      </c>
      <c r="GI375" s="1">
        <v>667</v>
      </c>
      <c r="GJ375" s="1">
        <v>1050</v>
      </c>
      <c r="GK375" s="1">
        <v>3054</v>
      </c>
      <c r="GL375" s="1">
        <v>2512</v>
      </c>
      <c r="GM375" s="1">
        <v>661</v>
      </c>
      <c r="GN375" s="1">
        <v>3381</v>
      </c>
      <c r="GO375" s="1">
        <v>2469</v>
      </c>
      <c r="GP375" s="1">
        <v>146</v>
      </c>
      <c r="GQ375" s="1">
        <v>703</v>
      </c>
      <c r="GR375" s="1">
        <v>2364</v>
      </c>
      <c r="GS375" s="1">
        <v>189</v>
      </c>
      <c r="GT375" s="1">
        <v>161</v>
      </c>
      <c r="GU375" s="1">
        <v>1097</v>
      </c>
      <c r="GV375" s="1">
        <v>3278</v>
      </c>
      <c r="GW375" s="1">
        <v>1903</v>
      </c>
      <c r="GX375" s="1">
        <v>736</v>
      </c>
      <c r="GY375" s="1">
        <v>1015</v>
      </c>
      <c r="GZ375" s="1">
        <v>1426</v>
      </c>
      <c r="HA375" s="1">
        <v>4203</v>
      </c>
      <c r="HB375" s="1">
        <v>4982</v>
      </c>
      <c r="HC375" s="1">
        <v>135</v>
      </c>
      <c r="HD375" s="1">
        <v>566</v>
      </c>
      <c r="HE375" s="1">
        <v>5302</v>
      </c>
      <c r="HF375" s="1">
        <v>26297</v>
      </c>
      <c r="HG375" s="1">
        <v>2273</v>
      </c>
      <c r="HH375" s="1">
        <v>979</v>
      </c>
      <c r="HI375" s="1">
        <v>4448</v>
      </c>
      <c r="HJ375" s="1">
        <v>1615</v>
      </c>
      <c r="HK375" s="1">
        <v>4655</v>
      </c>
      <c r="HL375" s="1">
        <v>1299</v>
      </c>
      <c r="HM375" s="1">
        <v>2248</v>
      </c>
      <c r="HN375" s="1">
        <v>1828</v>
      </c>
      <c r="HO375" s="1">
        <v>1407</v>
      </c>
      <c r="HP375" s="1">
        <v>1090</v>
      </c>
      <c r="HQ375" s="1">
        <v>516</v>
      </c>
      <c r="HR375" s="1">
        <v>1033</v>
      </c>
      <c r="HS375" s="1">
        <v>1386</v>
      </c>
      <c r="HT375" s="1">
        <v>2390</v>
      </c>
      <c r="HU375" s="1">
        <v>1543</v>
      </c>
      <c r="HV375" s="1">
        <v>175</v>
      </c>
      <c r="HW375" s="1">
        <v>3015</v>
      </c>
      <c r="HX375" s="1">
        <v>32</v>
      </c>
      <c r="HY375" s="1">
        <v>689</v>
      </c>
      <c r="HZ375" s="1">
        <v>101</v>
      </c>
      <c r="IA375" s="1">
        <v>715</v>
      </c>
      <c r="IB375" s="1">
        <v>775</v>
      </c>
      <c r="IC375" s="1">
        <v>138</v>
      </c>
      <c r="ID375" s="1">
        <v>1364</v>
      </c>
      <c r="IE375" s="1">
        <v>3527</v>
      </c>
      <c r="IF375" s="1">
        <v>3430</v>
      </c>
      <c r="IG375" s="1">
        <v>16</v>
      </c>
      <c r="IH375" s="1">
        <v>4167</v>
      </c>
      <c r="II375" s="1">
        <v>10841</v>
      </c>
      <c r="IJ375" s="1">
        <v>1185</v>
      </c>
      <c r="IK375" s="1">
        <v>122</v>
      </c>
      <c r="IL375" s="1">
        <v>1489</v>
      </c>
      <c r="IM375" s="1">
        <v>182</v>
      </c>
      <c r="IN375" s="1">
        <v>1063</v>
      </c>
      <c r="IO375" s="1">
        <v>4118</v>
      </c>
      <c r="IP375" s="1">
        <v>2464</v>
      </c>
      <c r="IQ375" s="1">
        <v>121</v>
      </c>
      <c r="IR375" s="1">
        <v>12</v>
      </c>
      <c r="IS375" s="1">
        <v>1015</v>
      </c>
      <c r="IT375" s="1">
        <v>199</v>
      </c>
      <c r="IU375" s="1">
        <v>759</v>
      </c>
      <c r="IV375" s="1">
        <v>179</v>
      </c>
      <c r="IW375" s="1">
        <v>467</v>
      </c>
      <c r="IX375" s="1">
        <v>42</v>
      </c>
      <c r="IY375" s="1">
        <v>452</v>
      </c>
      <c r="IZ375" s="1">
        <v>3</v>
      </c>
      <c r="JA375" s="1">
        <v>800</v>
      </c>
      <c r="JB375" s="1">
        <v>2571</v>
      </c>
      <c r="JC375" s="1">
        <v>257</v>
      </c>
      <c r="JD375" s="1">
        <v>5580</v>
      </c>
      <c r="JE375" s="1">
        <v>3796</v>
      </c>
      <c r="JF375" s="1">
        <v>470</v>
      </c>
      <c r="JG375" s="1">
        <v>8797</v>
      </c>
      <c r="JH375" s="1">
        <v>12302</v>
      </c>
      <c r="JI375" s="1">
        <v>3080</v>
      </c>
      <c r="JJ375" s="1">
        <v>1707</v>
      </c>
      <c r="JK375" s="1">
        <v>207</v>
      </c>
      <c r="JL375" s="1">
        <v>466</v>
      </c>
      <c r="JM375" s="1">
        <v>313</v>
      </c>
      <c r="JN375" s="1">
        <v>44</v>
      </c>
      <c r="JO375" s="1">
        <v>1186</v>
      </c>
      <c r="JP375" s="1">
        <v>198184</v>
      </c>
      <c r="JQ375" s="1">
        <v>24021</v>
      </c>
      <c r="JR375" s="1">
        <v>31692</v>
      </c>
      <c r="JS375" s="1">
        <v>102816</v>
      </c>
      <c r="JT375" s="1">
        <v>510</v>
      </c>
      <c r="JU375" s="1">
        <v>80172</v>
      </c>
      <c r="JV375" s="1">
        <v>1820</v>
      </c>
      <c r="JW375" s="1">
        <v>51023</v>
      </c>
      <c r="JX375" s="1">
        <v>2445</v>
      </c>
      <c r="JY375" s="1">
        <v>11492</v>
      </c>
      <c r="JZ375" s="1">
        <v>120978</v>
      </c>
      <c r="KA375" s="1">
        <v>155693</v>
      </c>
      <c r="KB375" s="1">
        <v>52084</v>
      </c>
      <c r="KC375" s="1">
        <v>13984</v>
      </c>
      <c r="KD375" s="1">
        <v>20693</v>
      </c>
      <c r="KE375" s="1">
        <v>37437</v>
      </c>
      <c r="KF375" s="1">
        <v>23288</v>
      </c>
      <c r="KG375" s="1">
        <v>149301</v>
      </c>
      <c r="KH375" s="1">
        <v>512650</v>
      </c>
      <c r="KI375" s="1">
        <v>105011</v>
      </c>
      <c r="KJ375" s="1">
        <v>1159</v>
      </c>
      <c r="KK375" s="1">
        <v>1629</v>
      </c>
      <c r="KL375" s="1">
        <v>1492</v>
      </c>
      <c r="KM375" s="1">
        <v>12607</v>
      </c>
      <c r="KN375" s="1">
        <v>44924</v>
      </c>
      <c r="KO375" s="1">
        <v>63615</v>
      </c>
      <c r="KP375" s="1">
        <v>368</v>
      </c>
      <c r="KQ375" s="1">
        <v>3477</v>
      </c>
      <c r="KR375" s="1">
        <v>5025</v>
      </c>
      <c r="KS375" s="1">
        <v>181</v>
      </c>
      <c r="KT375" s="1">
        <v>3885</v>
      </c>
      <c r="KU375" s="1">
        <v>24472</v>
      </c>
      <c r="KV375" s="1">
        <v>789</v>
      </c>
      <c r="KW375" s="1">
        <v>74549</v>
      </c>
      <c r="KX375" s="1">
        <v>2315</v>
      </c>
      <c r="KY375" s="1">
        <v>2683</v>
      </c>
      <c r="KZ375" s="1">
        <v>41</v>
      </c>
      <c r="LA375" s="1">
        <v>225</v>
      </c>
      <c r="LB375" s="1">
        <v>2740</v>
      </c>
      <c r="LC375" s="1">
        <v>267</v>
      </c>
      <c r="LD375" s="1">
        <v>4862</v>
      </c>
      <c r="LE375" s="1">
        <v>2144</v>
      </c>
      <c r="LF375" s="1">
        <v>40571</v>
      </c>
      <c r="LG375" s="1">
        <v>25421</v>
      </c>
      <c r="LH375" s="1">
        <v>703</v>
      </c>
      <c r="LI375" s="1">
        <v>1889</v>
      </c>
      <c r="LJ375" s="1">
        <v>1333</v>
      </c>
      <c r="LK375" s="1">
        <v>50466</v>
      </c>
      <c r="LL375" s="1">
        <v>9731</v>
      </c>
      <c r="LM375" s="1">
        <v>22332</v>
      </c>
      <c r="LN375" s="1">
        <v>15181</v>
      </c>
      <c r="LO375" s="1">
        <v>2082</v>
      </c>
      <c r="LP375" s="1">
        <v>1212</v>
      </c>
      <c r="LQ375" s="1">
        <v>10449</v>
      </c>
      <c r="LR375" s="1">
        <v>313851</v>
      </c>
      <c r="LS375" s="1">
        <v>53364</v>
      </c>
      <c r="LT375" s="1">
        <v>80007</v>
      </c>
      <c r="LU375" s="1">
        <v>109</v>
      </c>
      <c r="LV375" s="1">
        <v>4</v>
      </c>
      <c r="LW375" s="1">
        <v>3110</v>
      </c>
      <c r="LX375" s="1">
        <v>4234</v>
      </c>
      <c r="LY375" s="1">
        <v>1224</v>
      </c>
      <c r="LZ375" s="1">
        <v>16621</v>
      </c>
      <c r="MA375" s="1">
        <v>9492</v>
      </c>
      <c r="MB375" s="1">
        <v>605</v>
      </c>
      <c r="MC375" s="1">
        <v>10046</v>
      </c>
      <c r="MD375" s="1">
        <v>5117</v>
      </c>
      <c r="ME375" s="1">
        <v>2836</v>
      </c>
      <c r="MF375" s="1">
        <v>26</v>
      </c>
      <c r="MG375" s="1">
        <v>43088</v>
      </c>
      <c r="MH375" s="1">
        <v>39420</v>
      </c>
      <c r="MI375" s="1">
        <v>35609</v>
      </c>
      <c r="MJ375" s="1">
        <v>8641</v>
      </c>
      <c r="MK375" s="1">
        <v>2541</v>
      </c>
      <c r="ML375" s="1">
        <v>2443</v>
      </c>
      <c r="MM375" s="1">
        <v>1084</v>
      </c>
      <c r="MN375" s="1">
        <v>1862</v>
      </c>
      <c r="MO375" s="1">
        <v>1616</v>
      </c>
      <c r="MP375" s="1">
        <v>5066</v>
      </c>
      <c r="MQ375" s="1">
        <v>10181</v>
      </c>
      <c r="MR375" s="1">
        <v>9212</v>
      </c>
      <c r="MS375" s="1">
        <v>10347</v>
      </c>
      <c r="MT375" s="1">
        <v>10211</v>
      </c>
      <c r="MU375" s="1">
        <v>13534</v>
      </c>
      <c r="MV375" s="1">
        <v>6016</v>
      </c>
      <c r="MW375" s="1">
        <v>1323</v>
      </c>
      <c r="MX375" s="1">
        <v>15661</v>
      </c>
      <c r="MY375" s="1">
        <v>1162</v>
      </c>
      <c r="MZ375" s="1">
        <v>1509</v>
      </c>
      <c r="NA375" s="1">
        <v>5617</v>
      </c>
      <c r="NB375" s="1">
        <v>2399</v>
      </c>
      <c r="NC375" s="1">
        <v>800</v>
      </c>
      <c r="ND375" s="1">
        <v>3298</v>
      </c>
      <c r="NE375" s="1">
        <v>1942</v>
      </c>
      <c r="NF375" s="1">
        <v>38534</v>
      </c>
      <c r="NG375" s="1">
        <v>2347</v>
      </c>
      <c r="NH375" s="1">
        <v>15796</v>
      </c>
      <c r="NI375" s="1">
        <v>8885</v>
      </c>
      <c r="NJ375" s="1">
        <v>30871</v>
      </c>
      <c r="NK375" s="1">
        <v>3612</v>
      </c>
      <c r="NL375" s="1">
        <v>4366</v>
      </c>
      <c r="NM375" s="1">
        <v>878</v>
      </c>
      <c r="NN375" s="1">
        <v>4904</v>
      </c>
      <c r="NO375" s="1">
        <v>373</v>
      </c>
      <c r="NP375" s="1">
        <v>1802</v>
      </c>
      <c r="NQ375" s="1">
        <v>158</v>
      </c>
      <c r="NR375" s="1">
        <v>2348</v>
      </c>
      <c r="NS375" s="1">
        <v>7050</v>
      </c>
      <c r="NT375" s="1">
        <v>15791</v>
      </c>
      <c r="NU375" s="1">
        <v>13401</v>
      </c>
      <c r="NV375" s="1">
        <v>2038</v>
      </c>
      <c r="NW375" s="1">
        <v>131</v>
      </c>
      <c r="NX375" s="1">
        <v>11101</v>
      </c>
      <c r="NY375" s="1">
        <v>5600</v>
      </c>
      <c r="NZ375" s="1">
        <v>303</v>
      </c>
      <c r="OA375" s="1">
        <v>3634</v>
      </c>
      <c r="OB375" s="1">
        <v>0</v>
      </c>
      <c r="OC375" s="14">
        <v>0</v>
      </c>
      <c r="OD375" s="15">
        <v>3699380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1332636</v>
      </c>
      <c r="OQ375" s="1">
        <v>6151946</v>
      </c>
      <c r="OR375" s="1">
        <v>0</v>
      </c>
      <c r="OS375" s="1">
        <v>0</v>
      </c>
      <c r="OT375" s="1">
        <v>0</v>
      </c>
      <c r="OU375" s="14">
        <v>0</v>
      </c>
      <c r="OV375" s="15">
        <v>7484582</v>
      </c>
      <c r="OW375" s="15">
        <v>11183962</v>
      </c>
      <c r="OX375" s="1">
        <v>0</v>
      </c>
      <c r="OY375" s="1">
        <v>0</v>
      </c>
      <c r="OZ375" s="14">
        <v>0</v>
      </c>
      <c r="PA375" s="15">
        <v>0</v>
      </c>
      <c r="PB375" s="15">
        <v>7484582</v>
      </c>
      <c r="PC375" s="15">
        <v>11183962</v>
      </c>
      <c r="PD375" s="1">
        <v>0</v>
      </c>
      <c r="PE375" s="1">
        <v>0</v>
      </c>
      <c r="PF375" s="1">
        <v>0</v>
      </c>
      <c r="PG375" s="1">
        <v>0</v>
      </c>
      <c r="PH375" s="14">
        <v>0</v>
      </c>
      <c r="PI375" s="14">
        <v>0</v>
      </c>
      <c r="PJ375" s="15">
        <v>7484582</v>
      </c>
      <c r="PK375" s="15">
        <v>11183962</v>
      </c>
    </row>
    <row r="376" spans="1:427" ht="40" customHeight="1">
      <c r="A376" s="13" t="s">
        <v>1390</v>
      </c>
      <c r="B376" s="2" t="s">
        <v>530</v>
      </c>
      <c r="C376" s="13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4">
        <v>0</v>
      </c>
      <c r="OD376" s="15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6308114</v>
      </c>
      <c r="OQ376" s="1">
        <v>0</v>
      </c>
      <c r="OR376" s="1">
        <v>0</v>
      </c>
      <c r="OS376" s="1">
        <v>0</v>
      </c>
      <c r="OT376" s="1">
        <v>0</v>
      </c>
      <c r="OU376" s="14">
        <v>0</v>
      </c>
      <c r="OV376" s="15">
        <v>6308114</v>
      </c>
      <c r="OW376" s="15">
        <v>6308114</v>
      </c>
      <c r="OX376" s="1">
        <v>0</v>
      </c>
      <c r="OY376" s="1">
        <v>0</v>
      </c>
      <c r="OZ376" s="14">
        <v>0</v>
      </c>
      <c r="PA376" s="15">
        <v>0</v>
      </c>
      <c r="PB376" s="15">
        <v>6308114</v>
      </c>
      <c r="PC376" s="15">
        <v>6308114</v>
      </c>
      <c r="PD376" s="1">
        <v>0</v>
      </c>
      <c r="PE376" s="1">
        <v>0</v>
      </c>
      <c r="PF376" s="1">
        <v>0</v>
      </c>
      <c r="PG376" s="1">
        <v>0</v>
      </c>
      <c r="PH376" s="14">
        <v>0</v>
      </c>
      <c r="PI376" s="14">
        <v>0</v>
      </c>
      <c r="PJ376" s="15">
        <v>6308114</v>
      </c>
      <c r="PK376" s="15">
        <v>6308114</v>
      </c>
    </row>
    <row r="377" spans="1:427" ht="40" customHeight="1">
      <c r="A377" s="13" t="s">
        <v>1391</v>
      </c>
      <c r="B377" s="2" t="s">
        <v>532</v>
      </c>
      <c r="C377" s="13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4">
        <v>0</v>
      </c>
      <c r="OD377" s="15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4967451</v>
      </c>
      <c r="OQ377" s="1">
        <v>5607</v>
      </c>
      <c r="OR377" s="1">
        <v>0</v>
      </c>
      <c r="OS377" s="1">
        <v>0</v>
      </c>
      <c r="OT377" s="1">
        <v>0</v>
      </c>
      <c r="OU377" s="14">
        <v>0</v>
      </c>
      <c r="OV377" s="15">
        <v>4973058</v>
      </c>
      <c r="OW377" s="15">
        <v>4973058</v>
      </c>
      <c r="OX377" s="1">
        <v>0</v>
      </c>
      <c r="OY377" s="1">
        <v>0</v>
      </c>
      <c r="OZ377" s="14">
        <v>0</v>
      </c>
      <c r="PA377" s="15">
        <v>0</v>
      </c>
      <c r="PB377" s="15">
        <v>4973058</v>
      </c>
      <c r="PC377" s="15">
        <v>4973058</v>
      </c>
      <c r="PD377" s="1">
        <v>0</v>
      </c>
      <c r="PE377" s="1">
        <v>0</v>
      </c>
      <c r="PF377" s="1">
        <v>0</v>
      </c>
      <c r="PG377" s="1">
        <v>0</v>
      </c>
      <c r="PH377" s="14">
        <v>0</v>
      </c>
      <c r="PI377" s="14">
        <v>0</v>
      </c>
      <c r="PJ377" s="15">
        <v>4973058</v>
      </c>
      <c r="PK377" s="15">
        <v>4973058</v>
      </c>
    </row>
    <row r="378" spans="1:427" ht="40" customHeight="1">
      <c r="A378" s="13" t="s">
        <v>1392</v>
      </c>
      <c r="B378" s="2" t="s">
        <v>534</v>
      </c>
      <c r="C378" s="13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4">
        <v>0</v>
      </c>
      <c r="OD378" s="15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959564</v>
      </c>
      <c r="OQ378" s="1">
        <v>5478</v>
      </c>
      <c r="OR378" s="1">
        <v>0</v>
      </c>
      <c r="OS378" s="1">
        <v>0</v>
      </c>
      <c r="OT378" s="1">
        <v>0</v>
      </c>
      <c r="OU378" s="14">
        <v>0</v>
      </c>
      <c r="OV378" s="15">
        <v>965042</v>
      </c>
      <c r="OW378" s="15">
        <v>965042</v>
      </c>
      <c r="OX378" s="1">
        <v>0</v>
      </c>
      <c r="OY378" s="1">
        <v>0</v>
      </c>
      <c r="OZ378" s="14">
        <v>0</v>
      </c>
      <c r="PA378" s="15">
        <v>0</v>
      </c>
      <c r="PB378" s="15">
        <v>965042</v>
      </c>
      <c r="PC378" s="15">
        <v>965042</v>
      </c>
      <c r="PD378" s="1">
        <v>0</v>
      </c>
      <c r="PE378" s="1">
        <v>0</v>
      </c>
      <c r="PF378" s="1">
        <v>0</v>
      </c>
      <c r="PG378" s="1">
        <v>0</v>
      </c>
      <c r="PH378" s="14">
        <v>0</v>
      </c>
      <c r="PI378" s="14">
        <v>0</v>
      </c>
      <c r="PJ378" s="15">
        <v>965042</v>
      </c>
      <c r="PK378" s="15">
        <v>965042</v>
      </c>
    </row>
    <row r="379" spans="1:427" ht="40" customHeight="1">
      <c r="A379" s="13" t="s">
        <v>1393</v>
      </c>
      <c r="B379" s="2" t="s">
        <v>536</v>
      </c>
      <c r="C379" s="13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4">
        <v>0</v>
      </c>
      <c r="OD379" s="15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442548</v>
      </c>
      <c r="OQ379" s="1">
        <v>1290950</v>
      </c>
      <c r="OR379" s="1">
        <v>0</v>
      </c>
      <c r="OS379" s="1">
        <v>0</v>
      </c>
      <c r="OT379" s="1">
        <v>0</v>
      </c>
      <c r="OU379" s="14">
        <v>0</v>
      </c>
      <c r="OV379" s="15">
        <v>1733498</v>
      </c>
      <c r="OW379" s="15">
        <v>1733498</v>
      </c>
      <c r="OX379" s="1">
        <v>0</v>
      </c>
      <c r="OY379" s="1">
        <v>0</v>
      </c>
      <c r="OZ379" s="14">
        <v>0</v>
      </c>
      <c r="PA379" s="15">
        <v>0</v>
      </c>
      <c r="PB379" s="15">
        <v>1733498</v>
      </c>
      <c r="PC379" s="15">
        <v>1733498</v>
      </c>
      <c r="PD379" s="1">
        <v>0</v>
      </c>
      <c r="PE379" s="1">
        <v>0</v>
      </c>
      <c r="PF379" s="1">
        <v>0</v>
      </c>
      <c r="PG379" s="1">
        <v>0</v>
      </c>
      <c r="PH379" s="14">
        <v>0</v>
      </c>
      <c r="PI379" s="14">
        <v>0</v>
      </c>
      <c r="PJ379" s="15">
        <v>1733498</v>
      </c>
      <c r="PK379" s="15">
        <v>1733498</v>
      </c>
    </row>
    <row r="380" spans="1:427" ht="40" customHeight="1">
      <c r="A380" s="13" t="s">
        <v>1394</v>
      </c>
      <c r="B380" s="2" t="s">
        <v>538</v>
      </c>
      <c r="C380" s="13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4">
        <v>0</v>
      </c>
      <c r="OD380" s="15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5689</v>
      </c>
      <c r="OQ380" s="1">
        <v>815052</v>
      </c>
      <c r="OR380" s="1">
        <v>0</v>
      </c>
      <c r="OS380" s="1">
        <v>0</v>
      </c>
      <c r="OT380" s="1">
        <v>0</v>
      </c>
      <c r="OU380" s="14">
        <v>0</v>
      </c>
      <c r="OV380" s="15">
        <v>820741</v>
      </c>
      <c r="OW380" s="15">
        <v>820741</v>
      </c>
      <c r="OX380" s="1">
        <v>0</v>
      </c>
      <c r="OY380" s="1">
        <v>0</v>
      </c>
      <c r="OZ380" s="14">
        <v>0</v>
      </c>
      <c r="PA380" s="15">
        <v>0</v>
      </c>
      <c r="PB380" s="15">
        <v>820741</v>
      </c>
      <c r="PC380" s="15">
        <v>820741</v>
      </c>
      <c r="PD380" s="1">
        <v>0</v>
      </c>
      <c r="PE380" s="1">
        <v>0</v>
      </c>
      <c r="PF380" s="1">
        <v>0</v>
      </c>
      <c r="PG380" s="1">
        <v>0</v>
      </c>
      <c r="PH380" s="14">
        <v>0</v>
      </c>
      <c r="PI380" s="14">
        <v>0</v>
      </c>
      <c r="PJ380" s="15">
        <v>820741</v>
      </c>
      <c r="PK380" s="15">
        <v>820741</v>
      </c>
    </row>
    <row r="381" spans="1:427" ht="40" customHeight="1">
      <c r="A381" s="13" t="s">
        <v>1395</v>
      </c>
      <c r="B381" s="2" t="s">
        <v>540</v>
      </c>
      <c r="C381" s="13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4">
        <v>0</v>
      </c>
      <c r="OD381" s="15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83326</v>
      </c>
      <c r="OQ381" s="1">
        <v>88803</v>
      </c>
      <c r="OR381" s="1">
        <v>0</v>
      </c>
      <c r="OS381" s="1">
        <v>0</v>
      </c>
      <c r="OT381" s="1">
        <v>0</v>
      </c>
      <c r="OU381" s="14">
        <v>0</v>
      </c>
      <c r="OV381" s="15">
        <v>172129</v>
      </c>
      <c r="OW381" s="15">
        <v>172129</v>
      </c>
      <c r="OX381" s="1">
        <v>0</v>
      </c>
      <c r="OY381" s="1">
        <v>0</v>
      </c>
      <c r="OZ381" s="14">
        <v>0</v>
      </c>
      <c r="PA381" s="15">
        <v>0</v>
      </c>
      <c r="PB381" s="15">
        <v>172129</v>
      </c>
      <c r="PC381" s="15">
        <v>172129</v>
      </c>
      <c r="PD381" s="1">
        <v>0</v>
      </c>
      <c r="PE381" s="1">
        <v>0</v>
      </c>
      <c r="PF381" s="1">
        <v>0</v>
      </c>
      <c r="PG381" s="1">
        <v>0</v>
      </c>
      <c r="PH381" s="14">
        <v>0</v>
      </c>
      <c r="PI381" s="14">
        <v>0</v>
      </c>
      <c r="PJ381" s="15">
        <v>172129</v>
      </c>
      <c r="PK381" s="15">
        <v>172129</v>
      </c>
    </row>
    <row r="382" spans="1:427" ht="40" customHeight="1">
      <c r="A382" s="13" t="s">
        <v>1396</v>
      </c>
      <c r="B382" s="2" t="s">
        <v>542</v>
      </c>
      <c r="C382" s="13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4">
        <v>0</v>
      </c>
      <c r="OD382" s="15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2154252</v>
      </c>
      <c r="OQ382" s="1">
        <v>3249732</v>
      </c>
      <c r="OR382" s="1">
        <v>0</v>
      </c>
      <c r="OS382" s="1">
        <v>0</v>
      </c>
      <c r="OT382" s="1">
        <v>0</v>
      </c>
      <c r="OU382" s="14">
        <v>0</v>
      </c>
      <c r="OV382" s="15">
        <v>5403984</v>
      </c>
      <c r="OW382" s="15">
        <v>5403984</v>
      </c>
      <c r="OX382" s="1">
        <v>0</v>
      </c>
      <c r="OY382" s="1">
        <v>0</v>
      </c>
      <c r="OZ382" s="14">
        <v>0</v>
      </c>
      <c r="PA382" s="15">
        <v>0</v>
      </c>
      <c r="PB382" s="15">
        <v>5403984</v>
      </c>
      <c r="PC382" s="15">
        <v>5403984</v>
      </c>
      <c r="PD382" s="1">
        <v>0</v>
      </c>
      <c r="PE382" s="1">
        <v>0</v>
      </c>
      <c r="PF382" s="1">
        <v>0</v>
      </c>
      <c r="PG382" s="1">
        <v>0</v>
      </c>
      <c r="PH382" s="14">
        <v>0</v>
      </c>
      <c r="PI382" s="14">
        <v>0</v>
      </c>
      <c r="PJ382" s="15">
        <v>5403984</v>
      </c>
      <c r="PK382" s="15">
        <v>5403984</v>
      </c>
    </row>
    <row r="383" spans="1:427" ht="40" customHeight="1">
      <c r="A383" s="13" t="s">
        <v>543</v>
      </c>
      <c r="B383" s="2" t="s">
        <v>544</v>
      </c>
      <c r="C383" s="13">
        <v>9290</v>
      </c>
      <c r="D383" s="1">
        <v>262</v>
      </c>
      <c r="E383" s="1">
        <v>400</v>
      </c>
      <c r="F383" s="1">
        <v>374</v>
      </c>
      <c r="G383" s="1">
        <v>2643</v>
      </c>
      <c r="H383" s="1">
        <v>7435</v>
      </c>
      <c r="I383" s="1">
        <v>226</v>
      </c>
      <c r="J383" s="1">
        <v>163</v>
      </c>
      <c r="K383" s="1">
        <v>3369</v>
      </c>
      <c r="L383" s="1">
        <v>56</v>
      </c>
      <c r="M383" s="1">
        <v>1098</v>
      </c>
      <c r="N383" s="1">
        <v>539</v>
      </c>
      <c r="O383" s="1">
        <v>14759</v>
      </c>
      <c r="P383" s="1">
        <v>64</v>
      </c>
      <c r="Q383" s="1">
        <v>9183</v>
      </c>
      <c r="R383" s="1">
        <v>5217</v>
      </c>
      <c r="S383" s="1">
        <v>12551</v>
      </c>
      <c r="T383" s="1">
        <v>1978</v>
      </c>
      <c r="U383" s="1">
        <v>2638</v>
      </c>
      <c r="V383" s="1">
        <v>932</v>
      </c>
      <c r="W383" s="1">
        <v>2957</v>
      </c>
      <c r="X383" s="1">
        <v>25152</v>
      </c>
      <c r="Y383" s="1">
        <v>43</v>
      </c>
      <c r="Z383" s="1">
        <v>270</v>
      </c>
      <c r="AA383" s="1">
        <v>5370</v>
      </c>
      <c r="AB383" s="1">
        <v>292</v>
      </c>
      <c r="AC383" s="1">
        <v>5522</v>
      </c>
      <c r="AD383" s="1">
        <v>112</v>
      </c>
      <c r="AE383" s="1">
        <v>5122</v>
      </c>
      <c r="AF383" s="1">
        <v>10143</v>
      </c>
      <c r="AG383" s="1">
        <v>3854</v>
      </c>
      <c r="AH383" s="1">
        <v>7412</v>
      </c>
      <c r="AI383" s="1">
        <v>8604</v>
      </c>
      <c r="AJ383" s="1">
        <v>13690</v>
      </c>
      <c r="AK383" s="1">
        <v>21926</v>
      </c>
      <c r="AL383" s="1">
        <v>15106</v>
      </c>
      <c r="AM383" s="1">
        <v>13157</v>
      </c>
      <c r="AN383" s="1">
        <v>6730</v>
      </c>
      <c r="AO383" s="1">
        <v>830</v>
      </c>
      <c r="AP383" s="1">
        <v>6089</v>
      </c>
      <c r="AQ383" s="1">
        <v>12355</v>
      </c>
      <c r="AR383" s="1">
        <v>9412</v>
      </c>
      <c r="AS383" s="1">
        <v>3834</v>
      </c>
      <c r="AT383" s="1">
        <v>9818</v>
      </c>
      <c r="AU383" s="1">
        <v>21119</v>
      </c>
      <c r="AV383" s="1">
        <v>34634</v>
      </c>
      <c r="AW383" s="1">
        <v>9668</v>
      </c>
      <c r="AX383" s="1">
        <v>1758</v>
      </c>
      <c r="AY383" s="1">
        <v>5505</v>
      </c>
      <c r="AZ383" s="1">
        <v>1121</v>
      </c>
      <c r="BA383" s="1">
        <v>3271</v>
      </c>
      <c r="BB383" s="1">
        <v>19018</v>
      </c>
      <c r="BC383" s="1">
        <v>9060</v>
      </c>
      <c r="BD383" s="1">
        <v>2691</v>
      </c>
      <c r="BE383" s="1">
        <v>27753</v>
      </c>
      <c r="BF383" s="1">
        <v>48589</v>
      </c>
      <c r="BG383" s="1">
        <v>6643</v>
      </c>
      <c r="BH383" s="1">
        <v>4115</v>
      </c>
      <c r="BI383" s="1">
        <v>912</v>
      </c>
      <c r="BJ383" s="1">
        <v>5518</v>
      </c>
      <c r="BK383" s="1">
        <v>15058</v>
      </c>
      <c r="BL383" s="1">
        <v>27324</v>
      </c>
      <c r="BM383" s="1">
        <v>6138</v>
      </c>
      <c r="BN383" s="1">
        <v>9931</v>
      </c>
      <c r="BO383" s="1">
        <v>812</v>
      </c>
      <c r="BP383" s="1">
        <v>5623</v>
      </c>
      <c r="BQ383" s="1">
        <v>2965</v>
      </c>
      <c r="BR383" s="1">
        <v>6801</v>
      </c>
      <c r="BS383" s="1">
        <v>6768</v>
      </c>
      <c r="BT383" s="1">
        <v>2145</v>
      </c>
      <c r="BU383" s="1">
        <v>1867</v>
      </c>
      <c r="BV383" s="1">
        <v>12187</v>
      </c>
      <c r="BW383" s="1">
        <v>12120</v>
      </c>
      <c r="BX383" s="1">
        <v>21448</v>
      </c>
      <c r="BY383" s="1">
        <v>5793</v>
      </c>
      <c r="BZ383" s="1">
        <v>4513</v>
      </c>
      <c r="CA383" s="1">
        <v>523</v>
      </c>
      <c r="CB383" s="1">
        <v>1204</v>
      </c>
      <c r="CC383" s="1">
        <v>7645</v>
      </c>
      <c r="CD383" s="1">
        <v>4391</v>
      </c>
      <c r="CE383" s="1">
        <v>9501</v>
      </c>
      <c r="CF383" s="1">
        <v>2045</v>
      </c>
      <c r="CG383" s="1">
        <v>26537</v>
      </c>
      <c r="CH383" s="1">
        <v>8619</v>
      </c>
      <c r="CI383" s="1">
        <v>4897</v>
      </c>
      <c r="CJ383" s="1">
        <v>3387</v>
      </c>
      <c r="CK383" s="1">
        <v>4427</v>
      </c>
      <c r="CL383" s="1">
        <v>11235</v>
      </c>
      <c r="CM383" s="1">
        <v>39157</v>
      </c>
      <c r="CN383" s="1">
        <v>21243</v>
      </c>
      <c r="CO383" s="1">
        <v>2291</v>
      </c>
      <c r="CP383" s="1">
        <v>6367</v>
      </c>
      <c r="CQ383" s="1">
        <v>11936</v>
      </c>
      <c r="CR383" s="1">
        <v>8163</v>
      </c>
      <c r="CS383" s="1">
        <v>15761</v>
      </c>
      <c r="CT383" s="1">
        <v>12159</v>
      </c>
      <c r="CU383" s="1">
        <v>111650</v>
      </c>
      <c r="CV383" s="1">
        <v>11953</v>
      </c>
      <c r="CW383" s="1">
        <v>52510</v>
      </c>
      <c r="CX383" s="1">
        <v>3101</v>
      </c>
      <c r="CY383" s="1">
        <v>113059</v>
      </c>
      <c r="CZ383" s="1">
        <v>283</v>
      </c>
      <c r="DA383" s="1">
        <v>11487</v>
      </c>
      <c r="DB383" s="1">
        <v>14535</v>
      </c>
      <c r="DC383" s="1">
        <v>3680</v>
      </c>
      <c r="DD383" s="1">
        <v>26723</v>
      </c>
      <c r="DE383" s="1">
        <v>26258</v>
      </c>
      <c r="DF383" s="1">
        <v>17166</v>
      </c>
      <c r="DG383" s="1">
        <v>4734</v>
      </c>
      <c r="DH383" s="1">
        <v>1161</v>
      </c>
      <c r="DI383" s="1">
        <v>17454</v>
      </c>
      <c r="DJ383" s="1">
        <v>3321</v>
      </c>
      <c r="DK383" s="1">
        <v>27317</v>
      </c>
      <c r="DL383" s="1">
        <v>4360</v>
      </c>
      <c r="DM383" s="1">
        <v>4744</v>
      </c>
      <c r="DN383" s="1">
        <v>19884</v>
      </c>
      <c r="DO383" s="1">
        <v>47935</v>
      </c>
      <c r="DP383" s="1">
        <v>8869</v>
      </c>
      <c r="DQ383" s="1">
        <v>4774</v>
      </c>
      <c r="DR383" s="1">
        <v>3570</v>
      </c>
      <c r="DS383" s="1">
        <v>1226</v>
      </c>
      <c r="DT383" s="1">
        <v>7397</v>
      </c>
      <c r="DU383" s="1">
        <v>2466</v>
      </c>
      <c r="DV383" s="1">
        <v>3362</v>
      </c>
      <c r="DW383" s="1">
        <v>21424</v>
      </c>
      <c r="DX383" s="1">
        <v>34914</v>
      </c>
      <c r="DY383" s="1">
        <v>7945</v>
      </c>
      <c r="DZ383" s="1">
        <v>9995</v>
      </c>
      <c r="EA383" s="1">
        <v>292858</v>
      </c>
      <c r="EB383" s="1">
        <v>29302</v>
      </c>
      <c r="EC383" s="1">
        <v>40075</v>
      </c>
      <c r="ED383" s="1">
        <v>1110</v>
      </c>
      <c r="EE383" s="1">
        <v>1866</v>
      </c>
      <c r="EF383" s="1">
        <v>9602</v>
      </c>
      <c r="EG383" s="1">
        <v>19140</v>
      </c>
      <c r="EH383" s="1">
        <v>16902</v>
      </c>
      <c r="EI383" s="1">
        <v>30862</v>
      </c>
      <c r="EJ383" s="1">
        <v>44043</v>
      </c>
      <c r="EK383" s="1">
        <v>31862</v>
      </c>
      <c r="EL383" s="1">
        <v>19769</v>
      </c>
      <c r="EM383" s="1">
        <v>4558</v>
      </c>
      <c r="EN383" s="1">
        <v>7160</v>
      </c>
      <c r="EO383" s="1">
        <v>25543</v>
      </c>
      <c r="EP383" s="1">
        <v>7421</v>
      </c>
      <c r="EQ383" s="1">
        <v>22851</v>
      </c>
      <c r="ER383" s="1">
        <v>36732</v>
      </c>
      <c r="ES383" s="1">
        <v>38399</v>
      </c>
      <c r="ET383" s="1">
        <v>16179</v>
      </c>
      <c r="EU383" s="1">
        <v>222072</v>
      </c>
      <c r="EV383" s="1">
        <v>142351</v>
      </c>
      <c r="EW383" s="1">
        <v>11104</v>
      </c>
      <c r="EX383" s="1">
        <v>75372</v>
      </c>
      <c r="EY383" s="1">
        <v>36778</v>
      </c>
      <c r="EZ383" s="1">
        <v>30869</v>
      </c>
      <c r="FA383" s="1">
        <v>9158</v>
      </c>
      <c r="FB383" s="1">
        <v>109142</v>
      </c>
      <c r="FC383" s="1">
        <v>16098</v>
      </c>
      <c r="FD383" s="1">
        <v>7313</v>
      </c>
      <c r="FE383" s="1">
        <v>31107</v>
      </c>
      <c r="FF383" s="1">
        <v>46247</v>
      </c>
      <c r="FG383" s="1">
        <v>18365</v>
      </c>
      <c r="FH383" s="1">
        <v>33667</v>
      </c>
      <c r="FI383" s="1">
        <v>25569</v>
      </c>
      <c r="FJ383" s="1">
        <v>5727</v>
      </c>
      <c r="FK383" s="1">
        <v>19480</v>
      </c>
      <c r="FL383" s="1">
        <v>21897</v>
      </c>
      <c r="FM383" s="1">
        <v>23164</v>
      </c>
      <c r="FN383" s="1">
        <v>8419</v>
      </c>
      <c r="FO383" s="1">
        <v>26595</v>
      </c>
      <c r="FP383" s="1">
        <v>22903</v>
      </c>
      <c r="FQ383" s="1">
        <v>29691</v>
      </c>
      <c r="FR383" s="1">
        <v>7201</v>
      </c>
      <c r="FS383" s="1">
        <v>27727</v>
      </c>
      <c r="FT383" s="1">
        <v>17658</v>
      </c>
      <c r="FU383" s="1">
        <v>23838</v>
      </c>
      <c r="FV383" s="1">
        <v>100605</v>
      </c>
      <c r="FW383" s="1">
        <v>1972</v>
      </c>
      <c r="FX383" s="1">
        <v>6042</v>
      </c>
      <c r="FY383" s="1">
        <v>8640</v>
      </c>
      <c r="FZ383" s="1">
        <v>19954</v>
      </c>
      <c r="GA383" s="1">
        <v>9060</v>
      </c>
      <c r="GB383" s="1">
        <v>13500</v>
      </c>
      <c r="GC383" s="1">
        <v>31348</v>
      </c>
      <c r="GD383" s="1">
        <v>29151</v>
      </c>
      <c r="GE383" s="1">
        <v>4654</v>
      </c>
      <c r="GF383" s="1">
        <v>16474</v>
      </c>
      <c r="GG383" s="1">
        <v>4976</v>
      </c>
      <c r="GH383" s="1">
        <v>8579</v>
      </c>
      <c r="GI383" s="1">
        <v>7015</v>
      </c>
      <c r="GJ383" s="1">
        <v>4946</v>
      </c>
      <c r="GK383" s="1">
        <v>24363</v>
      </c>
      <c r="GL383" s="1">
        <v>10469</v>
      </c>
      <c r="GM383" s="1">
        <v>14763</v>
      </c>
      <c r="GN383" s="1">
        <v>25915</v>
      </c>
      <c r="GO383" s="1">
        <v>15025</v>
      </c>
      <c r="GP383" s="1">
        <v>2275</v>
      </c>
      <c r="GQ383" s="1">
        <v>6679</v>
      </c>
      <c r="GR383" s="1">
        <v>14160</v>
      </c>
      <c r="GS383" s="1">
        <v>7549</v>
      </c>
      <c r="GT383" s="1">
        <v>7236</v>
      </c>
      <c r="GU383" s="1">
        <v>4611</v>
      </c>
      <c r="GV383" s="1">
        <v>11780</v>
      </c>
      <c r="GW383" s="1">
        <v>10256</v>
      </c>
      <c r="GX383" s="1">
        <v>12584</v>
      </c>
      <c r="GY383" s="1">
        <v>1541</v>
      </c>
      <c r="GZ383" s="1">
        <v>12791</v>
      </c>
      <c r="HA383" s="1">
        <v>114094</v>
      </c>
      <c r="HB383" s="1">
        <v>63725</v>
      </c>
      <c r="HC383" s="1">
        <v>1583</v>
      </c>
      <c r="HD383" s="1">
        <v>3023</v>
      </c>
      <c r="HE383" s="1">
        <v>44227</v>
      </c>
      <c r="HF383" s="1">
        <v>102432</v>
      </c>
      <c r="HG383" s="1">
        <v>21562</v>
      </c>
      <c r="HH383" s="1">
        <v>3106</v>
      </c>
      <c r="HI383" s="1">
        <v>15748</v>
      </c>
      <c r="HJ383" s="1">
        <v>3557</v>
      </c>
      <c r="HK383" s="1">
        <v>10096</v>
      </c>
      <c r="HL383" s="1">
        <v>7066</v>
      </c>
      <c r="HM383" s="1">
        <v>6279</v>
      </c>
      <c r="HN383" s="1">
        <v>11067</v>
      </c>
      <c r="HO383" s="1">
        <v>3312</v>
      </c>
      <c r="HP383" s="1">
        <v>7074</v>
      </c>
      <c r="HQ383" s="1">
        <v>4729</v>
      </c>
      <c r="HR383" s="1">
        <v>10595</v>
      </c>
      <c r="HS383" s="1">
        <v>11512</v>
      </c>
      <c r="HT383" s="1">
        <v>9732</v>
      </c>
      <c r="HU383" s="1">
        <v>2868</v>
      </c>
      <c r="HV383" s="1">
        <v>321</v>
      </c>
      <c r="HW383" s="1">
        <v>5358</v>
      </c>
      <c r="HX383" s="1">
        <v>460</v>
      </c>
      <c r="HY383" s="1">
        <v>2837</v>
      </c>
      <c r="HZ383" s="1">
        <v>2575</v>
      </c>
      <c r="IA383" s="1">
        <v>2221</v>
      </c>
      <c r="IB383" s="1">
        <v>962</v>
      </c>
      <c r="IC383" s="1">
        <v>330</v>
      </c>
      <c r="ID383" s="1">
        <v>7801</v>
      </c>
      <c r="IE383" s="1">
        <v>76011</v>
      </c>
      <c r="IF383" s="1">
        <v>17296</v>
      </c>
      <c r="IG383" s="1">
        <v>1486</v>
      </c>
      <c r="IH383" s="1">
        <v>86726</v>
      </c>
      <c r="II383" s="1">
        <v>183359</v>
      </c>
      <c r="IJ383" s="1">
        <v>28005</v>
      </c>
      <c r="IK383" s="1">
        <v>516</v>
      </c>
      <c r="IL383" s="1">
        <v>9243</v>
      </c>
      <c r="IM383" s="1">
        <v>1081</v>
      </c>
      <c r="IN383" s="1">
        <v>6902</v>
      </c>
      <c r="IO383" s="1">
        <v>6935</v>
      </c>
      <c r="IP383" s="1">
        <v>20316</v>
      </c>
      <c r="IQ383" s="1">
        <v>1093</v>
      </c>
      <c r="IR383" s="1">
        <v>4006</v>
      </c>
      <c r="IS383" s="1">
        <v>8028</v>
      </c>
      <c r="IT383" s="1">
        <v>958</v>
      </c>
      <c r="IU383" s="1">
        <v>1947</v>
      </c>
      <c r="IV383" s="1">
        <v>1498</v>
      </c>
      <c r="IW383" s="1">
        <v>2390</v>
      </c>
      <c r="IX383" s="1">
        <v>404</v>
      </c>
      <c r="IY383" s="1">
        <v>2485</v>
      </c>
      <c r="IZ383" s="1">
        <v>448</v>
      </c>
      <c r="JA383" s="1">
        <v>2491</v>
      </c>
      <c r="JB383" s="1">
        <v>10276</v>
      </c>
      <c r="JC383" s="1">
        <v>26959</v>
      </c>
      <c r="JD383" s="1">
        <v>29042</v>
      </c>
      <c r="JE383" s="1">
        <v>41716</v>
      </c>
      <c r="JF383" s="1">
        <v>740</v>
      </c>
      <c r="JG383" s="1">
        <v>10112</v>
      </c>
      <c r="JH383" s="1">
        <v>17887</v>
      </c>
      <c r="JI383" s="1">
        <v>10588</v>
      </c>
      <c r="JJ383" s="1">
        <v>7932</v>
      </c>
      <c r="JK383" s="1">
        <v>2525</v>
      </c>
      <c r="JL383" s="1">
        <v>5551</v>
      </c>
      <c r="JM383" s="1">
        <v>1942</v>
      </c>
      <c r="JN383" s="1">
        <v>394</v>
      </c>
      <c r="JO383" s="1">
        <v>20849</v>
      </c>
      <c r="JP383" s="1">
        <v>560979</v>
      </c>
      <c r="JQ383" s="1">
        <v>184143</v>
      </c>
      <c r="JR383" s="1">
        <v>0</v>
      </c>
      <c r="JS383" s="1">
        <v>25447</v>
      </c>
      <c r="JT383" s="1">
        <v>19824</v>
      </c>
      <c r="JU383" s="1">
        <v>46654</v>
      </c>
      <c r="JV383" s="1">
        <v>5519</v>
      </c>
      <c r="JW383" s="1">
        <v>132075</v>
      </c>
      <c r="JX383" s="1">
        <v>60713</v>
      </c>
      <c r="JY383" s="1">
        <v>139902</v>
      </c>
      <c r="JZ383" s="1">
        <v>213975</v>
      </c>
      <c r="KA383" s="1">
        <v>1490375</v>
      </c>
      <c r="KB383" s="1">
        <v>79963</v>
      </c>
      <c r="KC383" s="1">
        <v>29979</v>
      </c>
      <c r="KD383" s="1">
        <v>36884</v>
      </c>
      <c r="KE383" s="1">
        <v>55024</v>
      </c>
      <c r="KF383" s="1">
        <v>163568</v>
      </c>
      <c r="KG383" s="1">
        <v>72548</v>
      </c>
      <c r="KH383" s="1">
        <v>0</v>
      </c>
      <c r="KI383" s="1">
        <v>354342</v>
      </c>
      <c r="KJ383" s="1">
        <v>7371</v>
      </c>
      <c r="KK383" s="1">
        <v>4828</v>
      </c>
      <c r="KL383" s="1">
        <v>3764</v>
      </c>
      <c r="KM383" s="1">
        <v>63139</v>
      </c>
      <c r="KN383" s="1">
        <v>5664</v>
      </c>
      <c r="KO383" s="1">
        <v>9278</v>
      </c>
      <c r="KP383" s="1">
        <v>137</v>
      </c>
      <c r="KQ383" s="1">
        <v>1177</v>
      </c>
      <c r="KR383" s="1">
        <v>2191</v>
      </c>
      <c r="KS383" s="1">
        <v>8192</v>
      </c>
      <c r="KT383" s="1">
        <v>2875</v>
      </c>
      <c r="KU383" s="1">
        <v>97003</v>
      </c>
      <c r="KV383" s="1">
        <v>2188</v>
      </c>
      <c r="KW383" s="1">
        <v>40724</v>
      </c>
      <c r="KX383" s="1">
        <v>356</v>
      </c>
      <c r="KY383" s="1">
        <v>592</v>
      </c>
      <c r="KZ383" s="1">
        <v>146</v>
      </c>
      <c r="LA383" s="1">
        <v>195</v>
      </c>
      <c r="LB383" s="1">
        <v>6150</v>
      </c>
      <c r="LC383" s="1">
        <v>2108</v>
      </c>
      <c r="LD383" s="1">
        <v>10330</v>
      </c>
      <c r="LE383" s="1">
        <v>8083</v>
      </c>
      <c r="LF383" s="1">
        <v>102083</v>
      </c>
      <c r="LG383" s="1">
        <v>50128</v>
      </c>
      <c r="LH383" s="1">
        <v>1564</v>
      </c>
      <c r="LI383" s="1">
        <v>4826</v>
      </c>
      <c r="LJ383" s="1">
        <v>8856</v>
      </c>
      <c r="LK383" s="1">
        <v>9385</v>
      </c>
      <c r="LL383" s="1">
        <v>39389</v>
      </c>
      <c r="LM383" s="1">
        <v>13258</v>
      </c>
      <c r="LN383" s="1">
        <v>14984</v>
      </c>
      <c r="LO383" s="1">
        <v>8905</v>
      </c>
      <c r="LP383" s="1">
        <v>3363</v>
      </c>
      <c r="LQ383" s="1">
        <v>146079</v>
      </c>
      <c r="LR383" s="1">
        <v>224409</v>
      </c>
      <c r="LS383" s="1">
        <v>341536</v>
      </c>
      <c r="LT383" s="1">
        <v>67103</v>
      </c>
      <c r="LU383" s="1">
        <v>2591</v>
      </c>
      <c r="LV383" s="1">
        <v>41</v>
      </c>
      <c r="LW383" s="1">
        <v>57450</v>
      </c>
      <c r="LX383" s="1">
        <v>33879</v>
      </c>
      <c r="LY383" s="1">
        <v>17578</v>
      </c>
      <c r="LZ383" s="1">
        <v>6683</v>
      </c>
      <c r="MA383" s="1">
        <v>40095</v>
      </c>
      <c r="MB383" s="1">
        <v>3417</v>
      </c>
      <c r="MC383" s="1">
        <v>7265</v>
      </c>
      <c r="MD383" s="1">
        <v>2223</v>
      </c>
      <c r="ME383" s="1">
        <v>45417</v>
      </c>
      <c r="MF383" s="1">
        <v>35</v>
      </c>
      <c r="MG383" s="1">
        <v>55715</v>
      </c>
      <c r="MH383" s="1">
        <v>127104</v>
      </c>
      <c r="MI383" s="1">
        <v>121702</v>
      </c>
      <c r="MJ383" s="1">
        <v>32804</v>
      </c>
      <c r="MK383" s="1">
        <v>20732</v>
      </c>
      <c r="ML383" s="1">
        <v>16525</v>
      </c>
      <c r="MM383" s="1">
        <v>10459</v>
      </c>
      <c r="MN383" s="1">
        <v>11045</v>
      </c>
      <c r="MO383" s="1">
        <v>74198</v>
      </c>
      <c r="MP383" s="1">
        <v>16076</v>
      </c>
      <c r="MQ383" s="1">
        <v>41086</v>
      </c>
      <c r="MR383" s="1">
        <v>8679</v>
      </c>
      <c r="MS383" s="1">
        <v>30098</v>
      </c>
      <c r="MT383" s="1">
        <v>46114</v>
      </c>
      <c r="MU383" s="1">
        <v>71337</v>
      </c>
      <c r="MV383" s="1">
        <v>3304</v>
      </c>
      <c r="MW383" s="1">
        <v>10053</v>
      </c>
      <c r="MX383" s="1">
        <v>10609</v>
      </c>
      <c r="MY383" s="1">
        <v>16425</v>
      </c>
      <c r="MZ383" s="1">
        <v>35654</v>
      </c>
      <c r="NA383" s="1">
        <v>19103</v>
      </c>
      <c r="NB383" s="1">
        <v>20222</v>
      </c>
      <c r="NC383" s="1">
        <v>9638</v>
      </c>
      <c r="ND383" s="1">
        <v>44841</v>
      </c>
      <c r="NE383" s="1">
        <v>2728</v>
      </c>
      <c r="NF383" s="1">
        <v>26473</v>
      </c>
      <c r="NG383" s="1">
        <v>8057</v>
      </c>
      <c r="NH383" s="1">
        <v>89073</v>
      </c>
      <c r="NI383" s="1">
        <v>193082</v>
      </c>
      <c r="NJ383" s="1">
        <v>478156</v>
      </c>
      <c r="NK383" s="1">
        <v>48178</v>
      </c>
      <c r="NL383" s="1">
        <v>42625</v>
      </c>
      <c r="NM383" s="1">
        <v>9065</v>
      </c>
      <c r="NN383" s="1">
        <v>27943</v>
      </c>
      <c r="NO383" s="1">
        <v>54478</v>
      </c>
      <c r="NP383" s="1">
        <v>10398</v>
      </c>
      <c r="NQ383" s="1">
        <v>15572</v>
      </c>
      <c r="NR383" s="1">
        <v>7785</v>
      </c>
      <c r="NS383" s="1">
        <v>23708</v>
      </c>
      <c r="NT383" s="1">
        <v>85152</v>
      </c>
      <c r="NU383" s="1">
        <v>144932</v>
      </c>
      <c r="NV383" s="1">
        <v>20759</v>
      </c>
      <c r="NW383" s="1">
        <v>2892</v>
      </c>
      <c r="NX383" s="1">
        <v>86542</v>
      </c>
      <c r="NY383" s="1">
        <v>30194</v>
      </c>
      <c r="NZ383" s="1">
        <v>2098</v>
      </c>
      <c r="OA383" s="1">
        <v>14297</v>
      </c>
      <c r="OB383" s="1">
        <v>0</v>
      </c>
      <c r="OC383" s="14">
        <v>20473</v>
      </c>
      <c r="OD383" s="15">
        <v>12258768</v>
      </c>
      <c r="OE383" s="1">
        <v>5362</v>
      </c>
      <c r="OF383" s="1">
        <v>5353504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4">
        <v>0</v>
      </c>
      <c r="OV383" s="15">
        <v>5358866</v>
      </c>
      <c r="OW383" s="15">
        <v>17617634</v>
      </c>
      <c r="OX383" s="1">
        <v>0</v>
      </c>
      <c r="OY383" s="1">
        <v>58614</v>
      </c>
      <c r="OZ383" s="14">
        <v>420</v>
      </c>
      <c r="PA383" s="15">
        <v>59034</v>
      </c>
      <c r="PB383" s="15">
        <v>5417900</v>
      </c>
      <c r="PC383" s="15">
        <v>17676668</v>
      </c>
      <c r="PD383" s="1">
        <v>0</v>
      </c>
      <c r="PE383" s="1">
        <v>-1430</v>
      </c>
      <c r="PF383" s="1">
        <v>-109</v>
      </c>
      <c r="PG383" s="1">
        <v>0</v>
      </c>
      <c r="PH383" s="14">
        <v>0</v>
      </c>
      <c r="PI383" s="14">
        <v>-1539</v>
      </c>
      <c r="PJ383" s="15">
        <v>5416361</v>
      </c>
      <c r="PK383" s="15">
        <v>17675129</v>
      </c>
    </row>
    <row r="384" spans="1:427" ht="40" customHeight="1">
      <c r="A384" s="13" t="s">
        <v>1397</v>
      </c>
      <c r="B384" s="2" t="s">
        <v>546</v>
      </c>
      <c r="C384" s="13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1501</v>
      </c>
      <c r="AG384" s="1">
        <v>32</v>
      </c>
      <c r="AH384" s="1">
        <v>252</v>
      </c>
      <c r="AI384" s="1">
        <v>149</v>
      </c>
      <c r="AJ384" s="1">
        <v>0</v>
      </c>
      <c r="AK384" s="1">
        <v>310</v>
      </c>
      <c r="AL384" s="1">
        <v>400</v>
      </c>
      <c r="AM384" s="1">
        <v>22</v>
      </c>
      <c r="AN384" s="1">
        <v>201</v>
      </c>
      <c r="AO384" s="1">
        <v>0</v>
      </c>
      <c r="AP384" s="1">
        <v>0</v>
      </c>
      <c r="AQ384" s="1">
        <v>421</v>
      </c>
      <c r="AR384" s="1">
        <v>10</v>
      </c>
      <c r="AS384" s="1">
        <v>8</v>
      </c>
      <c r="AT384" s="1">
        <v>26</v>
      </c>
      <c r="AU384" s="1">
        <v>1079</v>
      </c>
      <c r="AV384" s="1">
        <v>227</v>
      </c>
      <c r="AW384" s="1">
        <v>44</v>
      </c>
      <c r="AX384" s="1">
        <v>1227</v>
      </c>
      <c r="AY384" s="1">
        <v>251</v>
      </c>
      <c r="AZ384" s="1">
        <v>1504</v>
      </c>
      <c r="BA384" s="1">
        <v>940</v>
      </c>
      <c r="BB384" s="1">
        <v>3874</v>
      </c>
      <c r="BC384" s="1">
        <v>523</v>
      </c>
      <c r="BD384" s="1">
        <v>0</v>
      </c>
      <c r="BE384" s="1">
        <v>15</v>
      </c>
      <c r="BF384" s="1">
        <v>2155</v>
      </c>
      <c r="BG384" s="1">
        <v>0</v>
      </c>
      <c r="BH384" s="1">
        <v>265</v>
      </c>
      <c r="BI384" s="1">
        <v>16</v>
      </c>
      <c r="BJ384" s="1">
        <v>454</v>
      </c>
      <c r="BK384" s="1">
        <v>0</v>
      </c>
      <c r="BL384" s="1">
        <v>413</v>
      </c>
      <c r="BM384" s="1">
        <v>0</v>
      </c>
      <c r="BN384" s="1">
        <v>136</v>
      </c>
      <c r="BO384" s="1">
        <v>0</v>
      </c>
      <c r="BP384" s="1">
        <v>0</v>
      </c>
      <c r="BQ384" s="1">
        <v>397</v>
      </c>
      <c r="BR384" s="1">
        <v>327</v>
      </c>
      <c r="BS384" s="1">
        <v>762</v>
      </c>
      <c r="BT384" s="1">
        <v>17</v>
      </c>
      <c r="BU384" s="1">
        <v>151</v>
      </c>
      <c r="BV384" s="1">
        <v>1467</v>
      </c>
      <c r="BW384" s="1">
        <v>463</v>
      </c>
      <c r="BX384" s="1">
        <v>132</v>
      </c>
      <c r="BY384" s="1">
        <v>69</v>
      </c>
      <c r="BZ384" s="1">
        <v>465</v>
      </c>
      <c r="CA384" s="1">
        <v>5</v>
      </c>
      <c r="CB384" s="1">
        <v>0</v>
      </c>
      <c r="CC384" s="1">
        <v>0</v>
      </c>
      <c r="CD384" s="1">
        <v>0</v>
      </c>
      <c r="CE384" s="1">
        <v>604</v>
      </c>
      <c r="CF384" s="1">
        <v>0</v>
      </c>
      <c r="CG384" s="1">
        <v>2437</v>
      </c>
      <c r="CH384" s="1">
        <v>31</v>
      </c>
      <c r="CI384" s="1">
        <v>0</v>
      </c>
      <c r="CJ384" s="1">
        <v>0</v>
      </c>
      <c r="CK384" s="1">
        <v>8</v>
      </c>
      <c r="CL384" s="1">
        <v>32935</v>
      </c>
      <c r="CM384" s="1">
        <v>178176</v>
      </c>
      <c r="CN384" s="1">
        <v>86465</v>
      </c>
      <c r="CO384" s="1">
        <v>0</v>
      </c>
      <c r="CP384" s="1">
        <v>778</v>
      </c>
      <c r="CQ384" s="1">
        <v>7</v>
      </c>
      <c r="CR384" s="1">
        <v>9</v>
      </c>
      <c r="CS384" s="1">
        <v>14</v>
      </c>
      <c r="CT384" s="1">
        <v>2247</v>
      </c>
      <c r="CU384" s="1">
        <v>1613</v>
      </c>
      <c r="CV384" s="1">
        <v>4605</v>
      </c>
      <c r="CW384" s="1">
        <v>63657</v>
      </c>
      <c r="CX384" s="1">
        <v>8155</v>
      </c>
      <c r="CY384" s="1">
        <v>1664</v>
      </c>
      <c r="CZ384" s="1">
        <v>1025</v>
      </c>
      <c r="DA384" s="1">
        <v>22026</v>
      </c>
      <c r="DB384" s="1">
        <v>8103</v>
      </c>
      <c r="DC384" s="1">
        <v>1026</v>
      </c>
      <c r="DD384" s="1">
        <v>33961</v>
      </c>
      <c r="DE384" s="1">
        <v>12254</v>
      </c>
      <c r="DF384" s="1">
        <v>31134</v>
      </c>
      <c r="DG384" s="1">
        <v>46</v>
      </c>
      <c r="DH384" s="1">
        <v>1272</v>
      </c>
      <c r="DI384" s="1">
        <v>25616</v>
      </c>
      <c r="DJ384" s="1">
        <v>456</v>
      </c>
      <c r="DK384" s="1">
        <v>2006</v>
      </c>
      <c r="DL384" s="1">
        <v>942</v>
      </c>
      <c r="DM384" s="1">
        <v>967</v>
      </c>
      <c r="DN384" s="1">
        <v>16314</v>
      </c>
      <c r="DO384" s="1">
        <v>9863</v>
      </c>
      <c r="DP384" s="1">
        <v>2400</v>
      </c>
      <c r="DQ384" s="1">
        <v>13236</v>
      </c>
      <c r="DR384" s="1">
        <v>204</v>
      </c>
      <c r="DS384" s="1">
        <v>5</v>
      </c>
      <c r="DT384" s="1">
        <v>2840</v>
      </c>
      <c r="DU384" s="1">
        <v>79</v>
      </c>
      <c r="DV384" s="1">
        <v>5143</v>
      </c>
      <c r="DW384" s="1">
        <v>10763</v>
      </c>
      <c r="DX384" s="1">
        <v>74557</v>
      </c>
      <c r="DY384" s="1">
        <v>439</v>
      </c>
      <c r="DZ384" s="1">
        <v>0</v>
      </c>
      <c r="EA384" s="1">
        <v>6206</v>
      </c>
      <c r="EB384" s="1">
        <v>7490</v>
      </c>
      <c r="EC384" s="1">
        <v>904</v>
      </c>
      <c r="ED384" s="1">
        <v>0</v>
      </c>
      <c r="EE384" s="1">
        <v>0</v>
      </c>
      <c r="EF384" s="1">
        <v>1328</v>
      </c>
      <c r="EG384" s="1">
        <v>4955</v>
      </c>
      <c r="EH384" s="1">
        <v>2082</v>
      </c>
      <c r="EI384" s="1">
        <v>37069</v>
      </c>
      <c r="EJ384" s="1">
        <v>1874</v>
      </c>
      <c r="EK384" s="1">
        <v>4013</v>
      </c>
      <c r="EL384" s="1">
        <v>2335</v>
      </c>
      <c r="EM384" s="1">
        <v>7563</v>
      </c>
      <c r="EN384" s="1">
        <v>67</v>
      </c>
      <c r="EO384" s="1">
        <v>2496</v>
      </c>
      <c r="EP384" s="1">
        <v>552</v>
      </c>
      <c r="EQ384" s="1">
        <v>43</v>
      </c>
      <c r="ER384" s="1">
        <v>28506</v>
      </c>
      <c r="ES384" s="1">
        <v>22070</v>
      </c>
      <c r="ET384" s="1">
        <v>10745</v>
      </c>
      <c r="EU384" s="1">
        <v>4057</v>
      </c>
      <c r="EV384" s="1">
        <v>87148</v>
      </c>
      <c r="EW384" s="1">
        <v>3049</v>
      </c>
      <c r="EX384" s="1">
        <v>59338</v>
      </c>
      <c r="EY384" s="1">
        <v>17323</v>
      </c>
      <c r="EZ384" s="1">
        <v>11131</v>
      </c>
      <c r="FA384" s="1">
        <v>3184</v>
      </c>
      <c r="FB384" s="1">
        <v>44105</v>
      </c>
      <c r="FC384" s="1">
        <v>7015</v>
      </c>
      <c r="FD384" s="1">
        <v>0</v>
      </c>
      <c r="FE384" s="1">
        <v>5903</v>
      </c>
      <c r="FF384" s="1">
        <v>2279</v>
      </c>
      <c r="FG384" s="1">
        <v>85</v>
      </c>
      <c r="FH384" s="1">
        <v>16472</v>
      </c>
      <c r="FI384" s="1">
        <v>1967</v>
      </c>
      <c r="FJ384" s="1">
        <v>171</v>
      </c>
      <c r="FK384" s="1">
        <v>4006</v>
      </c>
      <c r="FL384" s="1">
        <v>211</v>
      </c>
      <c r="FM384" s="1">
        <v>893</v>
      </c>
      <c r="FN384" s="1">
        <v>0</v>
      </c>
      <c r="FO384" s="1">
        <v>1205</v>
      </c>
      <c r="FP384" s="1">
        <v>0</v>
      </c>
      <c r="FQ384" s="1">
        <v>118</v>
      </c>
      <c r="FR384" s="1">
        <v>21</v>
      </c>
      <c r="FS384" s="1">
        <v>106</v>
      </c>
      <c r="FT384" s="1">
        <v>62</v>
      </c>
      <c r="FU384" s="1">
        <v>87</v>
      </c>
      <c r="FV384" s="1">
        <v>373</v>
      </c>
      <c r="FW384" s="1">
        <v>97</v>
      </c>
      <c r="FX384" s="1">
        <v>198</v>
      </c>
      <c r="FY384" s="1">
        <v>1160</v>
      </c>
      <c r="FZ384" s="1">
        <v>1184</v>
      </c>
      <c r="GA384" s="1">
        <v>0</v>
      </c>
      <c r="GB384" s="1">
        <v>405</v>
      </c>
      <c r="GC384" s="1">
        <v>2766</v>
      </c>
      <c r="GD384" s="1">
        <v>623</v>
      </c>
      <c r="GE384" s="1">
        <v>21</v>
      </c>
      <c r="GF384" s="1">
        <v>138</v>
      </c>
      <c r="GG384" s="1">
        <v>37</v>
      </c>
      <c r="GH384" s="1">
        <v>47</v>
      </c>
      <c r="GI384" s="1">
        <v>109</v>
      </c>
      <c r="GJ384" s="1">
        <v>23</v>
      </c>
      <c r="GK384" s="1">
        <v>593</v>
      </c>
      <c r="GL384" s="1">
        <v>294</v>
      </c>
      <c r="GM384" s="1">
        <v>0</v>
      </c>
      <c r="GN384" s="1">
        <v>117</v>
      </c>
      <c r="GO384" s="1">
        <v>92</v>
      </c>
      <c r="GP384" s="1">
        <v>29</v>
      </c>
      <c r="GQ384" s="1">
        <v>0</v>
      </c>
      <c r="GR384" s="1">
        <v>114</v>
      </c>
      <c r="GS384" s="1">
        <v>0</v>
      </c>
      <c r="GT384" s="1">
        <v>0</v>
      </c>
      <c r="GU384" s="1">
        <v>135</v>
      </c>
      <c r="GV384" s="1">
        <v>444</v>
      </c>
      <c r="GW384" s="1">
        <v>113</v>
      </c>
      <c r="GX384" s="1">
        <v>106</v>
      </c>
      <c r="GY384" s="1">
        <v>0</v>
      </c>
      <c r="GZ384" s="1">
        <v>1858</v>
      </c>
      <c r="HA384" s="1">
        <v>508</v>
      </c>
      <c r="HB384" s="1">
        <v>4073</v>
      </c>
      <c r="HC384" s="1">
        <v>251</v>
      </c>
      <c r="HD384" s="1">
        <v>0</v>
      </c>
      <c r="HE384" s="1">
        <v>2011</v>
      </c>
      <c r="HF384" s="1">
        <v>4340</v>
      </c>
      <c r="HG384" s="1">
        <v>650</v>
      </c>
      <c r="HH384" s="1">
        <v>0</v>
      </c>
      <c r="HI384" s="1">
        <v>969</v>
      </c>
      <c r="HJ384" s="1">
        <v>356</v>
      </c>
      <c r="HK384" s="1">
        <v>792</v>
      </c>
      <c r="HL384" s="1">
        <v>463</v>
      </c>
      <c r="HM384" s="1">
        <v>304</v>
      </c>
      <c r="HN384" s="1">
        <v>305</v>
      </c>
      <c r="HO384" s="1">
        <v>0</v>
      </c>
      <c r="HP384" s="1">
        <v>0</v>
      </c>
      <c r="HQ384" s="1">
        <v>202</v>
      </c>
      <c r="HR384" s="1">
        <v>229</v>
      </c>
      <c r="HS384" s="1">
        <v>1170</v>
      </c>
      <c r="HT384" s="1">
        <v>472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265</v>
      </c>
      <c r="IA384" s="1">
        <v>42</v>
      </c>
      <c r="IB384" s="1">
        <v>65</v>
      </c>
      <c r="IC384" s="1">
        <v>8</v>
      </c>
      <c r="ID384" s="1">
        <v>150</v>
      </c>
      <c r="IE384" s="1">
        <v>11552</v>
      </c>
      <c r="IF384" s="1">
        <v>1889</v>
      </c>
      <c r="IG384" s="1">
        <v>104</v>
      </c>
      <c r="IH384" s="1">
        <v>1036</v>
      </c>
      <c r="II384" s="1">
        <v>29403</v>
      </c>
      <c r="IJ384" s="1">
        <v>2168</v>
      </c>
      <c r="IK384" s="1">
        <v>0</v>
      </c>
      <c r="IL384" s="1">
        <v>3042</v>
      </c>
      <c r="IM384" s="1">
        <v>13</v>
      </c>
      <c r="IN384" s="1">
        <v>0</v>
      </c>
      <c r="IO384" s="1">
        <v>0</v>
      </c>
      <c r="IP384" s="1">
        <v>3633</v>
      </c>
      <c r="IQ384" s="1">
        <v>0</v>
      </c>
      <c r="IR384" s="1">
        <v>1154</v>
      </c>
      <c r="IS384" s="1">
        <v>3726</v>
      </c>
      <c r="IT384" s="1">
        <v>0</v>
      </c>
      <c r="IU384" s="1">
        <v>0</v>
      </c>
      <c r="IV384" s="1">
        <v>0</v>
      </c>
      <c r="IW384" s="1">
        <v>180</v>
      </c>
      <c r="IX384" s="1">
        <v>0</v>
      </c>
      <c r="IY384" s="1">
        <v>0</v>
      </c>
      <c r="IZ384" s="1">
        <v>0</v>
      </c>
      <c r="JA384" s="1">
        <v>0</v>
      </c>
      <c r="JB384" s="1">
        <v>40</v>
      </c>
      <c r="JC384" s="1">
        <v>109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1094529</v>
      </c>
      <c r="JQ384" s="1">
        <v>130848</v>
      </c>
      <c r="JR384" s="1">
        <v>0</v>
      </c>
      <c r="JS384" s="1">
        <v>29334</v>
      </c>
      <c r="JT384" s="1">
        <v>0</v>
      </c>
      <c r="JU384" s="1">
        <v>0</v>
      </c>
      <c r="JV384" s="1">
        <v>0</v>
      </c>
      <c r="JW384" s="1">
        <v>0</v>
      </c>
      <c r="JX384" s="1">
        <v>5342</v>
      </c>
      <c r="JY384" s="1">
        <v>137447</v>
      </c>
      <c r="JZ384" s="1">
        <v>7958</v>
      </c>
      <c r="KA384" s="1">
        <v>35459</v>
      </c>
      <c r="KB384" s="1">
        <v>26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35908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476</v>
      </c>
      <c r="LG384" s="1">
        <v>318</v>
      </c>
      <c r="LH384" s="1">
        <v>0</v>
      </c>
      <c r="LI384" s="1">
        <v>56</v>
      </c>
      <c r="LJ384" s="1">
        <v>46</v>
      </c>
      <c r="LK384" s="1">
        <v>28</v>
      </c>
      <c r="LL384" s="1">
        <v>0</v>
      </c>
      <c r="LM384" s="1">
        <v>82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2575</v>
      </c>
      <c r="MB384" s="1">
        <v>0</v>
      </c>
      <c r="MC384" s="1">
        <v>41</v>
      </c>
      <c r="MD384" s="1">
        <v>0</v>
      </c>
      <c r="ME384" s="1">
        <v>57</v>
      </c>
      <c r="MF384" s="1">
        <v>0</v>
      </c>
      <c r="MG384" s="1">
        <v>0</v>
      </c>
      <c r="MH384" s="1">
        <v>3469</v>
      </c>
      <c r="MI384" s="1">
        <v>3053</v>
      </c>
      <c r="MJ384" s="1">
        <v>647</v>
      </c>
      <c r="MK384" s="1">
        <v>0</v>
      </c>
      <c r="ML384" s="1">
        <v>14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19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2029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4">
        <v>0</v>
      </c>
      <c r="OD384" s="15">
        <v>2667537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4">
        <v>0</v>
      </c>
      <c r="OV384" s="15">
        <v>0</v>
      </c>
      <c r="OW384" s="15">
        <v>2667537</v>
      </c>
      <c r="OX384" s="1">
        <v>0</v>
      </c>
      <c r="OY384" s="1">
        <v>0</v>
      </c>
      <c r="OZ384" s="14">
        <v>0</v>
      </c>
      <c r="PA384" s="15">
        <v>0</v>
      </c>
      <c r="PB384" s="15">
        <v>0</v>
      </c>
      <c r="PC384" s="15">
        <v>2667537</v>
      </c>
      <c r="PD384" s="1">
        <v>0</v>
      </c>
      <c r="PE384" s="1">
        <v>0</v>
      </c>
      <c r="PF384" s="1">
        <v>0</v>
      </c>
      <c r="PG384" s="1">
        <v>0</v>
      </c>
      <c r="PH384" s="14">
        <v>0</v>
      </c>
      <c r="PI384" s="14">
        <v>0</v>
      </c>
      <c r="PJ384" s="15">
        <v>0</v>
      </c>
      <c r="PK384" s="15">
        <v>2667537</v>
      </c>
    </row>
    <row r="385" spans="1:427" ht="40" customHeight="1">
      <c r="A385" s="13" t="s">
        <v>1398</v>
      </c>
      <c r="B385" s="2" t="s">
        <v>548</v>
      </c>
      <c r="C385" s="13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14</v>
      </c>
      <c r="O385" s="1">
        <v>2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1233</v>
      </c>
      <c r="X385" s="1">
        <v>0</v>
      </c>
      <c r="Y385" s="1">
        <v>0</v>
      </c>
      <c r="Z385" s="1">
        <v>0</v>
      </c>
      <c r="AA385" s="1">
        <v>312</v>
      </c>
      <c r="AB385" s="1">
        <v>10</v>
      </c>
      <c r="AC385" s="1">
        <v>0</v>
      </c>
      <c r="AD385" s="1">
        <v>0</v>
      </c>
      <c r="AE385" s="1">
        <v>15</v>
      </c>
      <c r="AF385" s="1">
        <v>81</v>
      </c>
      <c r="AG385" s="1">
        <v>0</v>
      </c>
      <c r="AH385" s="1">
        <v>23</v>
      </c>
      <c r="AI385" s="1">
        <v>0</v>
      </c>
      <c r="AJ385" s="1">
        <v>611</v>
      </c>
      <c r="AK385" s="1">
        <v>1201</v>
      </c>
      <c r="AL385" s="1">
        <v>2385</v>
      </c>
      <c r="AM385" s="1">
        <v>151</v>
      </c>
      <c r="AN385" s="1">
        <v>242</v>
      </c>
      <c r="AO385" s="1">
        <v>320</v>
      </c>
      <c r="AP385" s="1">
        <v>914</v>
      </c>
      <c r="AQ385" s="1">
        <v>3</v>
      </c>
      <c r="AR385" s="1">
        <v>116</v>
      </c>
      <c r="AS385" s="1">
        <v>374</v>
      </c>
      <c r="AT385" s="1">
        <v>7731</v>
      </c>
      <c r="AU385" s="1">
        <v>19141</v>
      </c>
      <c r="AV385" s="1">
        <v>4096</v>
      </c>
      <c r="AW385" s="1">
        <v>1346</v>
      </c>
      <c r="AX385" s="1">
        <v>2738</v>
      </c>
      <c r="AY385" s="1">
        <v>1359</v>
      </c>
      <c r="AZ385" s="1">
        <v>3454</v>
      </c>
      <c r="BA385" s="1">
        <v>8296</v>
      </c>
      <c r="BB385" s="1">
        <v>2448</v>
      </c>
      <c r="BC385" s="1">
        <v>2347</v>
      </c>
      <c r="BD385" s="1">
        <v>234</v>
      </c>
      <c r="BE385" s="1">
        <v>12817</v>
      </c>
      <c r="BF385" s="1">
        <v>10054</v>
      </c>
      <c r="BG385" s="1">
        <v>1182</v>
      </c>
      <c r="BH385" s="1">
        <v>7046</v>
      </c>
      <c r="BI385" s="1">
        <v>975</v>
      </c>
      <c r="BJ385" s="1">
        <v>2105</v>
      </c>
      <c r="BK385" s="1">
        <v>1374</v>
      </c>
      <c r="BL385" s="1">
        <v>12248</v>
      </c>
      <c r="BM385" s="1">
        <v>1</v>
      </c>
      <c r="BN385" s="1">
        <v>943</v>
      </c>
      <c r="BO385" s="1">
        <v>524</v>
      </c>
      <c r="BP385" s="1">
        <v>7</v>
      </c>
      <c r="BQ385" s="1">
        <v>1631</v>
      </c>
      <c r="BR385" s="1">
        <v>31</v>
      </c>
      <c r="BS385" s="1">
        <v>42</v>
      </c>
      <c r="BT385" s="1">
        <v>786</v>
      </c>
      <c r="BU385" s="1">
        <v>131</v>
      </c>
      <c r="BV385" s="1">
        <v>11065</v>
      </c>
      <c r="BW385" s="1">
        <v>1657</v>
      </c>
      <c r="BX385" s="1">
        <v>1981</v>
      </c>
      <c r="BY385" s="1">
        <v>634</v>
      </c>
      <c r="BZ385" s="1">
        <v>46</v>
      </c>
      <c r="CA385" s="1">
        <v>74</v>
      </c>
      <c r="CB385" s="1">
        <v>474</v>
      </c>
      <c r="CC385" s="1">
        <v>360</v>
      </c>
      <c r="CD385" s="1">
        <v>15</v>
      </c>
      <c r="CE385" s="1">
        <v>1</v>
      </c>
      <c r="CF385" s="1">
        <v>5</v>
      </c>
      <c r="CG385" s="1">
        <v>213</v>
      </c>
      <c r="CH385" s="1">
        <v>141</v>
      </c>
      <c r="CI385" s="1">
        <v>458</v>
      </c>
      <c r="CJ385" s="1">
        <v>94</v>
      </c>
      <c r="CK385" s="1">
        <v>285</v>
      </c>
      <c r="CL385" s="1">
        <v>101</v>
      </c>
      <c r="CM385" s="1">
        <v>1438</v>
      </c>
      <c r="CN385" s="1">
        <v>564</v>
      </c>
      <c r="CO385" s="1">
        <v>474</v>
      </c>
      <c r="CP385" s="1">
        <v>648</v>
      </c>
      <c r="CQ385" s="1">
        <v>202</v>
      </c>
      <c r="CR385" s="1">
        <v>1269</v>
      </c>
      <c r="CS385" s="1">
        <v>873</v>
      </c>
      <c r="CT385" s="1">
        <v>760</v>
      </c>
      <c r="CU385" s="1">
        <v>3869</v>
      </c>
      <c r="CV385" s="1">
        <v>5457</v>
      </c>
      <c r="CW385" s="1">
        <v>653</v>
      </c>
      <c r="CX385" s="1">
        <v>247</v>
      </c>
      <c r="CY385" s="1">
        <v>1466</v>
      </c>
      <c r="CZ385" s="1">
        <v>1</v>
      </c>
      <c r="DA385" s="1">
        <v>1833</v>
      </c>
      <c r="DB385" s="1">
        <v>14</v>
      </c>
      <c r="DC385" s="1">
        <v>21</v>
      </c>
      <c r="DD385" s="1">
        <v>1220</v>
      </c>
      <c r="DE385" s="1">
        <v>1757</v>
      </c>
      <c r="DF385" s="1">
        <v>365</v>
      </c>
      <c r="DG385" s="1">
        <v>365</v>
      </c>
      <c r="DH385" s="1">
        <v>216</v>
      </c>
      <c r="DI385" s="1">
        <v>3531</v>
      </c>
      <c r="DJ385" s="1">
        <v>53</v>
      </c>
      <c r="DK385" s="1">
        <v>840</v>
      </c>
      <c r="DL385" s="1">
        <v>108</v>
      </c>
      <c r="DM385" s="1">
        <v>836</v>
      </c>
      <c r="DN385" s="1">
        <v>557</v>
      </c>
      <c r="DO385" s="1">
        <v>20500</v>
      </c>
      <c r="DP385" s="1">
        <v>8625</v>
      </c>
      <c r="DQ385" s="1">
        <v>997</v>
      </c>
      <c r="DR385" s="1">
        <v>451</v>
      </c>
      <c r="DS385" s="1">
        <v>268</v>
      </c>
      <c r="DT385" s="1">
        <v>717</v>
      </c>
      <c r="DU385" s="1">
        <v>76</v>
      </c>
      <c r="DV385" s="1">
        <v>922</v>
      </c>
      <c r="DW385" s="1">
        <v>5204</v>
      </c>
      <c r="DX385" s="1">
        <v>41</v>
      </c>
      <c r="DY385" s="1">
        <v>862</v>
      </c>
      <c r="DZ385" s="1">
        <v>77</v>
      </c>
      <c r="EA385" s="1">
        <v>49113</v>
      </c>
      <c r="EB385" s="1">
        <v>11867</v>
      </c>
      <c r="EC385" s="1">
        <v>6526</v>
      </c>
      <c r="ED385" s="1">
        <v>59</v>
      </c>
      <c r="EE385" s="1">
        <v>71</v>
      </c>
      <c r="EF385" s="1">
        <v>654</v>
      </c>
      <c r="EG385" s="1">
        <v>6116</v>
      </c>
      <c r="EH385" s="1">
        <v>10839</v>
      </c>
      <c r="EI385" s="1">
        <v>60</v>
      </c>
      <c r="EJ385" s="1">
        <v>1013</v>
      </c>
      <c r="EK385" s="1">
        <v>188</v>
      </c>
      <c r="EL385" s="1">
        <v>12630</v>
      </c>
      <c r="EM385" s="1">
        <v>1934</v>
      </c>
      <c r="EN385" s="1">
        <v>2617</v>
      </c>
      <c r="EO385" s="1">
        <v>2188</v>
      </c>
      <c r="EP385" s="1">
        <v>539</v>
      </c>
      <c r="EQ385" s="1">
        <v>805</v>
      </c>
      <c r="ER385" s="1">
        <v>2742</v>
      </c>
      <c r="ES385" s="1">
        <v>5</v>
      </c>
      <c r="ET385" s="1">
        <v>4391</v>
      </c>
      <c r="EU385" s="1">
        <v>5303</v>
      </c>
      <c r="EV385" s="1">
        <v>28254</v>
      </c>
      <c r="EW385" s="1">
        <v>7798</v>
      </c>
      <c r="EX385" s="1">
        <v>35336</v>
      </c>
      <c r="EY385" s="1">
        <v>8393</v>
      </c>
      <c r="EZ385" s="1">
        <v>5066</v>
      </c>
      <c r="FA385" s="1">
        <v>3069</v>
      </c>
      <c r="FB385" s="1">
        <v>24055</v>
      </c>
      <c r="FC385" s="1">
        <v>181</v>
      </c>
      <c r="FD385" s="1">
        <v>728</v>
      </c>
      <c r="FE385" s="1">
        <v>0</v>
      </c>
      <c r="FF385" s="1">
        <v>161</v>
      </c>
      <c r="FG385" s="1">
        <v>434</v>
      </c>
      <c r="FH385" s="1">
        <v>985</v>
      </c>
      <c r="FI385" s="1">
        <v>3107</v>
      </c>
      <c r="FJ385" s="1">
        <v>288</v>
      </c>
      <c r="FK385" s="1">
        <v>5471</v>
      </c>
      <c r="FL385" s="1">
        <v>1288</v>
      </c>
      <c r="FM385" s="1">
        <v>5651</v>
      </c>
      <c r="FN385" s="1">
        <v>0</v>
      </c>
      <c r="FO385" s="1">
        <v>2168</v>
      </c>
      <c r="FP385" s="1">
        <v>5121</v>
      </c>
      <c r="FQ385" s="1">
        <v>4462</v>
      </c>
      <c r="FR385" s="1">
        <v>3888</v>
      </c>
      <c r="FS385" s="1">
        <v>7515</v>
      </c>
      <c r="FT385" s="1">
        <v>6716</v>
      </c>
      <c r="FU385" s="1">
        <v>3981</v>
      </c>
      <c r="FV385" s="1">
        <v>10979</v>
      </c>
      <c r="FW385" s="1">
        <v>144</v>
      </c>
      <c r="FX385" s="1">
        <v>652</v>
      </c>
      <c r="FY385" s="1">
        <v>2226</v>
      </c>
      <c r="FZ385" s="1">
        <v>3109</v>
      </c>
      <c r="GA385" s="1">
        <v>1340</v>
      </c>
      <c r="GB385" s="1">
        <v>2824</v>
      </c>
      <c r="GC385" s="1">
        <v>914</v>
      </c>
      <c r="GD385" s="1">
        <v>4153</v>
      </c>
      <c r="GE385" s="1">
        <v>1935</v>
      </c>
      <c r="GF385" s="1">
        <v>2549</v>
      </c>
      <c r="GG385" s="1">
        <v>460</v>
      </c>
      <c r="GH385" s="1">
        <v>969</v>
      </c>
      <c r="GI385" s="1">
        <v>60</v>
      </c>
      <c r="GJ385" s="1">
        <v>496</v>
      </c>
      <c r="GK385" s="1">
        <v>1591</v>
      </c>
      <c r="GL385" s="1">
        <v>1533</v>
      </c>
      <c r="GM385" s="1">
        <v>1141</v>
      </c>
      <c r="GN385" s="1">
        <v>1644</v>
      </c>
      <c r="GO385" s="1">
        <v>1729</v>
      </c>
      <c r="GP385" s="1">
        <v>268</v>
      </c>
      <c r="GQ385" s="1">
        <v>700</v>
      </c>
      <c r="GR385" s="1">
        <v>2370</v>
      </c>
      <c r="GS385" s="1">
        <v>464</v>
      </c>
      <c r="GT385" s="1">
        <v>516</v>
      </c>
      <c r="GU385" s="1">
        <v>1896</v>
      </c>
      <c r="GV385" s="1">
        <v>4598</v>
      </c>
      <c r="GW385" s="1">
        <v>2045</v>
      </c>
      <c r="GX385" s="1">
        <v>927</v>
      </c>
      <c r="GY385" s="1">
        <v>269</v>
      </c>
      <c r="GZ385" s="1">
        <v>2272</v>
      </c>
      <c r="HA385" s="1">
        <v>10634</v>
      </c>
      <c r="HB385" s="1">
        <v>2462</v>
      </c>
      <c r="HC385" s="1">
        <v>758</v>
      </c>
      <c r="HD385" s="1">
        <v>800</v>
      </c>
      <c r="HE385" s="1">
        <v>1577</v>
      </c>
      <c r="HF385" s="1">
        <v>8713</v>
      </c>
      <c r="HG385" s="1">
        <v>1673</v>
      </c>
      <c r="HH385" s="1">
        <v>90</v>
      </c>
      <c r="HI385" s="1">
        <v>2019</v>
      </c>
      <c r="HJ385" s="1">
        <v>388</v>
      </c>
      <c r="HK385" s="1">
        <v>2489</v>
      </c>
      <c r="HL385" s="1">
        <v>704</v>
      </c>
      <c r="HM385" s="1">
        <v>841</v>
      </c>
      <c r="HN385" s="1">
        <v>170</v>
      </c>
      <c r="HO385" s="1">
        <v>161</v>
      </c>
      <c r="HP385" s="1">
        <v>397</v>
      </c>
      <c r="HQ385" s="1">
        <v>805</v>
      </c>
      <c r="HR385" s="1">
        <v>1039</v>
      </c>
      <c r="HS385" s="1">
        <v>3600</v>
      </c>
      <c r="HT385" s="1">
        <v>1594</v>
      </c>
      <c r="HU385" s="1">
        <v>193</v>
      </c>
      <c r="HV385" s="1">
        <v>20</v>
      </c>
      <c r="HW385" s="1">
        <v>2326</v>
      </c>
      <c r="HX385" s="1">
        <v>40</v>
      </c>
      <c r="HY385" s="1">
        <v>187</v>
      </c>
      <c r="HZ385" s="1">
        <v>110</v>
      </c>
      <c r="IA385" s="1">
        <v>134</v>
      </c>
      <c r="IB385" s="1">
        <v>128</v>
      </c>
      <c r="IC385" s="1">
        <v>130</v>
      </c>
      <c r="ID385" s="1">
        <v>782</v>
      </c>
      <c r="IE385" s="1">
        <v>23782</v>
      </c>
      <c r="IF385" s="1">
        <v>22612</v>
      </c>
      <c r="IG385" s="1">
        <v>300</v>
      </c>
      <c r="IH385" s="1">
        <v>38348</v>
      </c>
      <c r="II385" s="1">
        <v>60720</v>
      </c>
      <c r="IJ385" s="1">
        <v>1465</v>
      </c>
      <c r="IK385" s="1">
        <v>2</v>
      </c>
      <c r="IL385" s="1">
        <v>4172</v>
      </c>
      <c r="IM385" s="1">
        <v>10</v>
      </c>
      <c r="IN385" s="1">
        <v>60</v>
      </c>
      <c r="IO385" s="1">
        <v>24</v>
      </c>
      <c r="IP385" s="1">
        <v>5299</v>
      </c>
      <c r="IQ385" s="1">
        <v>415</v>
      </c>
      <c r="IR385" s="1">
        <v>4359</v>
      </c>
      <c r="IS385" s="1">
        <v>5188</v>
      </c>
      <c r="IT385" s="1">
        <v>35</v>
      </c>
      <c r="IU385" s="1">
        <v>222</v>
      </c>
      <c r="IV385" s="1">
        <v>355</v>
      </c>
      <c r="IW385" s="1">
        <v>776</v>
      </c>
      <c r="IX385" s="1">
        <v>73</v>
      </c>
      <c r="IY385" s="1">
        <v>144</v>
      </c>
      <c r="IZ385" s="1">
        <v>5</v>
      </c>
      <c r="JA385" s="1">
        <v>55</v>
      </c>
      <c r="JB385" s="1">
        <v>1675</v>
      </c>
      <c r="JC385" s="1">
        <v>3120</v>
      </c>
      <c r="JD385" s="1">
        <v>5788</v>
      </c>
      <c r="JE385" s="1">
        <v>10300</v>
      </c>
      <c r="JF385" s="1">
        <v>448</v>
      </c>
      <c r="JG385" s="1">
        <v>9670</v>
      </c>
      <c r="JH385" s="1">
        <v>11328</v>
      </c>
      <c r="JI385" s="1">
        <v>3831</v>
      </c>
      <c r="JJ385" s="1">
        <v>2294</v>
      </c>
      <c r="JK385" s="1">
        <v>204</v>
      </c>
      <c r="JL385" s="1">
        <v>992</v>
      </c>
      <c r="JM385" s="1">
        <v>284</v>
      </c>
      <c r="JN385" s="1">
        <v>591</v>
      </c>
      <c r="JO385" s="1">
        <v>2083</v>
      </c>
      <c r="JP385" s="1">
        <v>10604</v>
      </c>
      <c r="JQ385" s="1">
        <v>7046</v>
      </c>
      <c r="JR385" s="1">
        <v>11328</v>
      </c>
      <c r="JS385" s="1">
        <v>26774</v>
      </c>
      <c r="JT385" s="1">
        <v>18944</v>
      </c>
      <c r="JU385" s="1">
        <v>7523</v>
      </c>
      <c r="JV385" s="1">
        <v>15</v>
      </c>
      <c r="JW385" s="1">
        <v>216</v>
      </c>
      <c r="JX385" s="1">
        <v>3115</v>
      </c>
      <c r="JY385" s="1">
        <v>14953</v>
      </c>
      <c r="JZ385" s="1">
        <v>36383</v>
      </c>
      <c r="KA385" s="1">
        <v>343320</v>
      </c>
      <c r="KB385" s="1">
        <v>4933</v>
      </c>
      <c r="KC385" s="1">
        <v>7365</v>
      </c>
      <c r="KD385" s="1">
        <v>5174</v>
      </c>
      <c r="KE385" s="1">
        <v>9540</v>
      </c>
      <c r="KF385" s="1">
        <v>16345</v>
      </c>
      <c r="KG385" s="1">
        <v>1068</v>
      </c>
      <c r="KH385" s="1">
        <v>0</v>
      </c>
      <c r="KI385" s="1">
        <v>1431</v>
      </c>
      <c r="KJ385" s="1">
        <v>82</v>
      </c>
      <c r="KK385" s="1">
        <v>1566</v>
      </c>
      <c r="KL385" s="1">
        <v>800</v>
      </c>
      <c r="KM385" s="1">
        <v>7204</v>
      </c>
      <c r="KN385" s="1">
        <v>1566</v>
      </c>
      <c r="KO385" s="1">
        <v>790</v>
      </c>
      <c r="KP385" s="1">
        <v>128</v>
      </c>
      <c r="KQ385" s="1">
        <v>1523</v>
      </c>
      <c r="KR385" s="1">
        <v>85</v>
      </c>
      <c r="KS385" s="1">
        <v>1331</v>
      </c>
      <c r="KT385" s="1">
        <v>505</v>
      </c>
      <c r="KU385" s="1">
        <v>243</v>
      </c>
      <c r="KV385" s="1">
        <v>179</v>
      </c>
      <c r="KW385" s="1">
        <v>3738</v>
      </c>
      <c r="KX385" s="1">
        <v>49</v>
      </c>
      <c r="KY385" s="1">
        <v>57</v>
      </c>
      <c r="KZ385" s="1">
        <v>10</v>
      </c>
      <c r="LA385" s="1">
        <v>9</v>
      </c>
      <c r="LB385" s="1">
        <v>483</v>
      </c>
      <c r="LC385" s="1">
        <v>56</v>
      </c>
      <c r="LD385" s="1">
        <v>1719</v>
      </c>
      <c r="LE385" s="1">
        <v>1183</v>
      </c>
      <c r="LF385" s="1">
        <v>5051</v>
      </c>
      <c r="LG385" s="1">
        <v>5785</v>
      </c>
      <c r="LH385" s="1">
        <v>692</v>
      </c>
      <c r="LI385" s="1">
        <v>536</v>
      </c>
      <c r="LJ385" s="1">
        <v>922</v>
      </c>
      <c r="LK385" s="1">
        <v>828</v>
      </c>
      <c r="LL385" s="1">
        <v>1198</v>
      </c>
      <c r="LM385" s="1">
        <v>2506</v>
      </c>
      <c r="LN385" s="1">
        <v>1383</v>
      </c>
      <c r="LO385" s="1">
        <v>1305</v>
      </c>
      <c r="LP385" s="1">
        <v>160</v>
      </c>
      <c r="LQ385" s="1">
        <v>10901</v>
      </c>
      <c r="LR385" s="1">
        <v>84560</v>
      </c>
      <c r="LS385" s="1">
        <v>67031</v>
      </c>
      <c r="LT385" s="1">
        <v>41919</v>
      </c>
      <c r="LU385" s="1">
        <v>5271</v>
      </c>
      <c r="LV385" s="1">
        <v>35</v>
      </c>
      <c r="LW385" s="1">
        <v>2537</v>
      </c>
      <c r="LX385" s="1">
        <v>1237</v>
      </c>
      <c r="LY385" s="1">
        <v>3130</v>
      </c>
      <c r="LZ385" s="1">
        <v>1550</v>
      </c>
      <c r="MA385" s="1">
        <v>27584</v>
      </c>
      <c r="MB385" s="1">
        <v>478</v>
      </c>
      <c r="MC385" s="1">
        <v>1737</v>
      </c>
      <c r="MD385" s="1">
        <v>957</v>
      </c>
      <c r="ME385" s="1">
        <v>115</v>
      </c>
      <c r="MF385" s="1">
        <v>121</v>
      </c>
      <c r="MG385" s="1">
        <v>1030</v>
      </c>
      <c r="MH385" s="1">
        <v>34539</v>
      </c>
      <c r="MI385" s="1">
        <v>31242</v>
      </c>
      <c r="MJ385" s="1">
        <v>4958</v>
      </c>
      <c r="MK385" s="1">
        <v>9496</v>
      </c>
      <c r="ML385" s="1">
        <v>1174</v>
      </c>
      <c r="MM385" s="1">
        <v>4425</v>
      </c>
      <c r="MN385" s="1">
        <v>1432</v>
      </c>
      <c r="MO385" s="1">
        <v>23751</v>
      </c>
      <c r="MP385" s="1">
        <v>2188</v>
      </c>
      <c r="MQ385" s="1">
        <v>16805</v>
      </c>
      <c r="MR385" s="1">
        <v>1471</v>
      </c>
      <c r="MS385" s="1">
        <v>20906</v>
      </c>
      <c r="MT385" s="1">
        <v>20784</v>
      </c>
      <c r="MU385" s="1">
        <v>32639</v>
      </c>
      <c r="MV385" s="1">
        <v>1202</v>
      </c>
      <c r="MW385" s="1">
        <v>5591</v>
      </c>
      <c r="MX385" s="1">
        <v>206</v>
      </c>
      <c r="MY385" s="1">
        <v>634</v>
      </c>
      <c r="MZ385" s="1">
        <v>1661</v>
      </c>
      <c r="NA385" s="1">
        <v>3194</v>
      </c>
      <c r="NB385" s="1">
        <v>26274</v>
      </c>
      <c r="NC385" s="1">
        <v>1489</v>
      </c>
      <c r="ND385" s="1">
        <v>1724</v>
      </c>
      <c r="NE385" s="1">
        <v>206</v>
      </c>
      <c r="NF385" s="1">
        <v>1661</v>
      </c>
      <c r="NG385" s="1">
        <v>706</v>
      </c>
      <c r="NH385" s="1">
        <v>75803</v>
      </c>
      <c r="NI385" s="1">
        <v>84073</v>
      </c>
      <c r="NJ385" s="1">
        <v>404600</v>
      </c>
      <c r="NK385" s="1">
        <v>64010</v>
      </c>
      <c r="NL385" s="1">
        <v>9126</v>
      </c>
      <c r="NM385" s="1">
        <v>6065</v>
      </c>
      <c r="NN385" s="1">
        <v>9785</v>
      </c>
      <c r="NO385" s="1">
        <v>19759</v>
      </c>
      <c r="NP385" s="1">
        <v>2961</v>
      </c>
      <c r="NQ385" s="1">
        <v>2474</v>
      </c>
      <c r="NR385" s="1">
        <v>1070</v>
      </c>
      <c r="NS385" s="1">
        <v>715</v>
      </c>
      <c r="NT385" s="1">
        <v>2253</v>
      </c>
      <c r="NU385" s="1">
        <v>3394</v>
      </c>
      <c r="NV385" s="1">
        <v>662</v>
      </c>
      <c r="NW385" s="1">
        <v>210</v>
      </c>
      <c r="NX385" s="1">
        <v>32106</v>
      </c>
      <c r="NY385" s="1">
        <v>3430</v>
      </c>
      <c r="NZ385" s="1">
        <v>245</v>
      </c>
      <c r="OA385" s="1">
        <v>2040</v>
      </c>
      <c r="OB385" s="1">
        <v>0</v>
      </c>
      <c r="OC385" s="14">
        <v>0</v>
      </c>
      <c r="OD385" s="15">
        <v>2600698</v>
      </c>
      <c r="OE385" s="1">
        <v>1392</v>
      </c>
      <c r="OF385" s="1">
        <v>1536976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4">
        <v>0</v>
      </c>
      <c r="OV385" s="15">
        <v>1538368</v>
      </c>
      <c r="OW385" s="15">
        <v>4139066</v>
      </c>
      <c r="OX385" s="1">
        <v>0</v>
      </c>
      <c r="OY385" s="1">
        <v>1611</v>
      </c>
      <c r="OZ385" s="14">
        <v>187</v>
      </c>
      <c r="PA385" s="15">
        <v>1798</v>
      </c>
      <c r="PB385" s="15">
        <v>1540166</v>
      </c>
      <c r="PC385" s="15">
        <v>4140864</v>
      </c>
      <c r="PD385" s="1">
        <v>0</v>
      </c>
      <c r="PE385" s="1">
        <v>-95</v>
      </c>
      <c r="PF385" s="1">
        <v>-119</v>
      </c>
      <c r="PG385" s="1">
        <v>0</v>
      </c>
      <c r="PH385" s="14">
        <v>0</v>
      </c>
      <c r="PI385" s="14">
        <v>-214</v>
      </c>
      <c r="PJ385" s="15">
        <v>1539952</v>
      </c>
      <c r="PK385" s="15">
        <v>4140650</v>
      </c>
    </row>
    <row r="386" spans="1:427" ht="40" customHeight="1">
      <c r="A386" s="13" t="s">
        <v>1399</v>
      </c>
      <c r="B386" s="2" t="s">
        <v>550</v>
      </c>
      <c r="C386" s="13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18</v>
      </c>
      <c r="AG386" s="1">
        <v>0</v>
      </c>
      <c r="AH386" s="1">
        <v>0</v>
      </c>
      <c r="AI386" s="1">
        <v>0</v>
      </c>
      <c r="AJ386" s="1">
        <v>712</v>
      </c>
      <c r="AK386" s="1">
        <v>299</v>
      </c>
      <c r="AL386" s="1">
        <v>229</v>
      </c>
      <c r="AM386" s="1">
        <v>104</v>
      </c>
      <c r="AN386" s="1">
        <v>0</v>
      </c>
      <c r="AO386" s="1">
        <v>14</v>
      </c>
      <c r="AP386" s="1">
        <v>11</v>
      </c>
      <c r="AQ386" s="1">
        <v>67</v>
      </c>
      <c r="AR386" s="1">
        <v>0</v>
      </c>
      <c r="AS386" s="1">
        <v>90</v>
      </c>
      <c r="AT386" s="1">
        <v>226</v>
      </c>
      <c r="AU386" s="1">
        <v>280</v>
      </c>
      <c r="AV386" s="1">
        <v>177</v>
      </c>
      <c r="AW386" s="1">
        <v>220</v>
      </c>
      <c r="AX386" s="1">
        <v>26</v>
      </c>
      <c r="AY386" s="1">
        <v>27</v>
      </c>
      <c r="AZ386" s="1">
        <v>20</v>
      </c>
      <c r="BA386" s="1">
        <v>540</v>
      </c>
      <c r="BB386" s="1">
        <v>452</v>
      </c>
      <c r="BC386" s="1">
        <v>42</v>
      </c>
      <c r="BD386" s="1">
        <v>100</v>
      </c>
      <c r="BE386" s="1">
        <v>466</v>
      </c>
      <c r="BF386" s="1">
        <v>504</v>
      </c>
      <c r="BG386" s="1">
        <v>1</v>
      </c>
      <c r="BH386" s="1">
        <v>135</v>
      </c>
      <c r="BI386" s="1">
        <v>5</v>
      </c>
      <c r="BJ386" s="1">
        <v>63</v>
      </c>
      <c r="BK386" s="1">
        <v>54</v>
      </c>
      <c r="BL386" s="1">
        <v>1565</v>
      </c>
      <c r="BM386" s="1">
        <v>152</v>
      </c>
      <c r="BN386" s="1">
        <v>188</v>
      </c>
      <c r="BO386" s="1">
        <v>0</v>
      </c>
      <c r="BP386" s="1">
        <v>55</v>
      </c>
      <c r="BQ386" s="1">
        <v>43</v>
      </c>
      <c r="BR386" s="1">
        <v>252</v>
      </c>
      <c r="BS386" s="1">
        <v>121</v>
      </c>
      <c r="BT386" s="1">
        <v>18</v>
      </c>
      <c r="BU386" s="1">
        <v>3</v>
      </c>
      <c r="BV386" s="1">
        <v>235</v>
      </c>
      <c r="BW386" s="1">
        <v>75</v>
      </c>
      <c r="BX386" s="1">
        <v>114</v>
      </c>
      <c r="BY386" s="1">
        <v>21</v>
      </c>
      <c r="BZ386" s="1">
        <v>2</v>
      </c>
      <c r="CA386" s="1">
        <v>0</v>
      </c>
      <c r="CB386" s="1">
        <v>25</v>
      </c>
      <c r="CC386" s="1">
        <v>36</v>
      </c>
      <c r="CD386" s="1">
        <v>22</v>
      </c>
      <c r="CE386" s="1">
        <v>5</v>
      </c>
      <c r="CF386" s="1">
        <v>12</v>
      </c>
      <c r="CG386" s="1">
        <v>22</v>
      </c>
      <c r="CH386" s="1">
        <v>1</v>
      </c>
      <c r="CI386" s="1">
        <v>2</v>
      </c>
      <c r="CJ386" s="1">
        <v>0</v>
      </c>
      <c r="CK386" s="1">
        <v>1</v>
      </c>
      <c r="CL386" s="1">
        <v>16</v>
      </c>
      <c r="CM386" s="1">
        <v>3522</v>
      </c>
      <c r="CN386" s="1">
        <v>516</v>
      </c>
      <c r="CO386" s="1">
        <v>89</v>
      </c>
      <c r="CP386" s="1">
        <v>334</v>
      </c>
      <c r="CQ386" s="1">
        <v>438</v>
      </c>
      <c r="CR386" s="1">
        <v>122</v>
      </c>
      <c r="CS386" s="1">
        <v>471</v>
      </c>
      <c r="CT386" s="1">
        <v>297</v>
      </c>
      <c r="CU386" s="1">
        <v>178</v>
      </c>
      <c r="CV386" s="1">
        <v>95</v>
      </c>
      <c r="CW386" s="1">
        <v>141</v>
      </c>
      <c r="CX386" s="1">
        <v>11</v>
      </c>
      <c r="CY386" s="1">
        <v>227</v>
      </c>
      <c r="CZ386" s="1">
        <v>398</v>
      </c>
      <c r="DA386" s="1">
        <v>21</v>
      </c>
      <c r="DB386" s="1">
        <v>191</v>
      </c>
      <c r="DC386" s="1">
        <v>66</v>
      </c>
      <c r="DD386" s="1">
        <v>647</v>
      </c>
      <c r="DE386" s="1">
        <v>475</v>
      </c>
      <c r="DF386" s="1">
        <v>199</v>
      </c>
      <c r="DG386" s="1">
        <v>16</v>
      </c>
      <c r="DH386" s="1">
        <v>34</v>
      </c>
      <c r="DI386" s="1">
        <v>265</v>
      </c>
      <c r="DJ386" s="1">
        <v>34</v>
      </c>
      <c r="DK386" s="1">
        <v>20</v>
      </c>
      <c r="DL386" s="1">
        <v>973</v>
      </c>
      <c r="DM386" s="1">
        <v>467</v>
      </c>
      <c r="DN386" s="1">
        <v>231</v>
      </c>
      <c r="DO386" s="1">
        <v>3351</v>
      </c>
      <c r="DP386" s="1">
        <v>58</v>
      </c>
      <c r="DQ386" s="1">
        <v>571</v>
      </c>
      <c r="DR386" s="1">
        <v>21</v>
      </c>
      <c r="DS386" s="1">
        <v>74</v>
      </c>
      <c r="DT386" s="1">
        <v>25</v>
      </c>
      <c r="DU386" s="1">
        <v>2</v>
      </c>
      <c r="DV386" s="1">
        <v>38</v>
      </c>
      <c r="DW386" s="1">
        <v>214</v>
      </c>
      <c r="DX386" s="1">
        <v>59</v>
      </c>
      <c r="DY386" s="1">
        <v>15</v>
      </c>
      <c r="DZ386" s="1">
        <v>13</v>
      </c>
      <c r="EA386" s="1">
        <v>9780</v>
      </c>
      <c r="EB386" s="1">
        <v>244</v>
      </c>
      <c r="EC386" s="1">
        <v>42</v>
      </c>
      <c r="ED386" s="1">
        <v>0</v>
      </c>
      <c r="EE386" s="1">
        <v>0</v>
      </c>
      <c r="EF386" s="1">
        <v>0</v>
      </c>
      <c r="EG386" s="1">
        <v>13</v>
      </c>
      <c r="EH386" s="1">
        <v>98</v>
      </c>
      <c r="EI386" s="1">
        <v>0</v>
      </c>
      <c r="EJ386" s="1">
        <v>40</v>
      </c>
      <c r="EK386" s="1">
        <v>23</v>
      </c>
      <c r="EL386" s="1">
        <v>17</v>
      </c>
      <c r="EM386" s="1">
        <v>7</v>
      </c>
      <c r="EN386" s="1">
        <v>10</v>
      </c>
      <c r="EO386" s="1">
        <v>31</v>
      </c>
      <c r="EP386" s="1">
        <v>4</v>
      </c>
      <c r="EQ386" s="1">
        <v>22</v>
      </c>
      <c r="ER386" s="1">
        <v>73</v>
      </c>
      <c r="ES386" s="1">
        <v>15</v>
      </c>
      <c r="ET386" s="1">
        <v>88</v>
      </c>
      <c r="EU386" s="1">
        <v>37</v>
      </c>
      <c r="EV386" s="1">
        <v>284</v>
      </c>
      <c r="EW386" s="1">
        <v>66</v>
      </c>
      <c r="EX386" s="1">
        <v>134</v>
      </c>
      <c r="EY386" s="1">
        <v>102</v>
      </c>
      <c r="EZ386" s="1">
        <v>51</v>
      </c>
      <c r="FA386" s="1">
        <v>22</v>
      </c>
      <c r="FB386" s="1">
        <v>4</v>
      </c>
      <c r="FC386" s="1">
        <v>20</v>
      </c>
      <c r="FD386" s="1">
        <v>32</v>
      </c>
      <c r="FE386" s="1">
        <v>0</v>
      </c>
      <c r="FF386" s="1">
        <v>7</v>
      </c>
      <c r="FG386" s="1">
        <v>21</v>
      </c>
      <c r="FH386" s="1">
        <v>308</v>
      </c>
      <c r="FI386" s="1">
        <v>7</v>
      </c>
      <c r="FJ386" s="1">
        <v>10</v>
      </c>
      <c r="FK386" s="1">
        <v>1</v>
      </c>
      <c r="FL386" s="1">
        <v>59</v>
      </c>
      <c r="FM386" s="1">
        <v>26</v>
      </c>
      <c r="FN386" s="1">
        <v>0</v>
      </c>
      <c r="FO386" s="1">
        <v>4</v>
      </c>
      <c r="FP386" s="1">
        <v>4</v>
      </c>
      <c r="FQ386" s="1">
        <v>7</v>
      </c>
      <c r="FR386" s="1">
        <v>1</v>
      </c>
      <c r="FS386" s="1">
        <v>53</v>
      </c>
      <c r="FT386" s="1">
        <v>3</v>
      </c>
      <c r="FU386" s="1">
        <v>3</v>
      </c>
      <c r="FV386" s="1">
        <v>16</v>
      </c>
      <c r="FW386" s="1">
        <v>5</v>
      </c>
      <c r="FX386" s="1">
        <v>14</v>
      </c>
      <c r="FY386" s="1">
        <v>8</v>
      </c>
      <c r="FZ386" s="1">
        <v>2</v>
      </c>
      <c r="GA386" s="1">
        <v>37</v>
      </c>
      <c r="GB386" s="1">
        <v>25</v>
      </c>
      <c r="GC386" s="1">
        <v>7</v>
      </c>
      <c r="GD386" s="1">
        <v>6</v>
      </c>
      <c r="GE386" s="1">
        <v>4</v>
      </c>
      <c r="GF386" s="1">
        <v>49</v>
      </c>
      <c r="GG386" s="1">
        <v>1</v>
      </c>
      <c r="GH386" s="1">
        <v>9</v>
      </c>
      <c r="GI386" s="1">
        <v>6</v>
      </c>
      <c r="GJ386" s="1">
        <v>8</v>
      </c>
      <c r="GK386" s="1">
        <v>7</v>
      </c>
      <c r="GL386" s="1">
        <v>3</v>
      </c>
      <c r="GM386" s="1">
        <v>2</v>
      </c>
      <c r="GN386" s="1">
        <v>4</v>
      </c>
      <c r="GO386" s="1">
        <v>5</v>
      </c>
      <c r="GP386" s="1">
        <v>1</v>
      </c>
      <c r="GQ386" s="1">
        <v>1</v>
      </c>
      <c r="GR386" s="1">
        <v>5</v>
      </c>
      <c r="GS386" s="1">
        <v>8</v>
      </c>
      <c r="GT386" s="1">
        <v>4</v>
      </c>
      <c r="GU386" s="1">
        <v>4</v>
      </c>
      <c r="GV386" s="1">
        <v>179</v>
      </c>
      <c r="GW386" s="1">
        <v>8</v>
      </c>
      <c r="GX386" s="1">
        <v>3</v>
      </c>
      <c r="GY386" s="1">
        <v>3</v>
      </c>
      <c r="GZ386" s="1">
        <v>10</v>
      </c>
      <c r="HA386" s="1">
        <v>116</v>
      </c>
      <c r="HB386" s="1">
        <v>19</v>
      </c>
      <c r="HC386" s="1">
        <v>1</v>
      </c>
      <c r="HD386" s="1">
        <v>3</v>
      </c>
      <c r="HE386" s="1">
        <v>19</v>
      </c>
      <c r="HF386" s="1">
        <v>62</v>
      </c>
      <c r="HG386" s="1">
        <v>5</v>
      </c>
      <c r="HH386" s="1">
        <v>2</v>
      </c>
      <c r="HI386" s="1">
        <v>5</v>
      </c>
      <c r="HJ386" s="1">
        <v>1</v>
      </c>
      <c r="HK386" s="1">
        <v>0</v>
      </c>
      <c r="HL386" s="1">
        <v>2</v>
      </c>
      <c r="HM386" s="1">
        <v>2</v>
      </c>
      <c r="HN386" s="1">
        <v>3</v>
      </c>
      <c r="HO386" s="1">
        <v>1</v>
      </c>
      <c r="HP386" s="1">
        <v>1</v>
      </c>
      <c r="HQ386" s="1">
        <v>2</v>
      </c>
      <c r="HR386" s="1">
        <v>3</v>
      </c>
      <c r="HS386" s="1">
        <v>8</v>
      </c>
      <c r="HT386" s="1">
        <v>5</v>
      </c>
      <c r="HU386" s="1">
        <v>1</v>
      </c>
      <c r="HV386" s="1">
        <v>0</v>
      </c>
      <c r="HW386" s="1">
        <v>1</v>
      </c>
      <c r="HX386" s="1">
        <v>0</v>
      </c>
      <c r="HY386" s="1">
        <v>0</v>
      </c>
      <c r="HZ386" s="1">
        <v>1</v>
      </c>
      <c r="IA386" s="1">
        <v>0</v>
      </c>
      <c r="IB386" s="1">
        <v>1</v>
      </c>
      <c r="IC386" s="1">
        <v>0</v>
      </c>
      <c r="ID386" s="1">
        <v>1</v>
      </c>
      <c r="IE386" s="1">
        <v>673</v>
      </c>
      <c r="IF386" s="1">
        <v>111</v>
      </c>
      <c r="IG386" s="1">
        <v>31</v>
      </c>
      <c r="IH386" s="1">
        <v>105</v>
      </c>
      <c r="II386" s="1">
        <v>789</v>
      </c>
      <c r="IJ386" s="1">
        <v>44</v>
      </c>
      <c r="IK386" s="1">
        <v>0</v>
      </c>
      <c r="IL386" s="1">
        <v>42</v>
      </c>
      <c r="IM386" s="1">
        <v>0</v>
      </c>
      <c r="IN386" s="1">
        <v>26</v>
      </c>
      <c r="IO386" s="1">
        <v>0</v>
      </c>
      <c r="IP386" s="1">
        <v>25</v>
      </c>
      <c r="IQ386" s="1">
        <v>26</v>
      </c>
      <c r="IR386" s="1">
        <v>15</v>
      </c>
      <c r="IS386" s="1">
        <v>6</v>
      </c>
      <c r="IT386" s="1">
        <v>3</v>
      </c>
      <c r="IU386" s="1">
        <v>1</v>
      </c>
      <c r="IV386" s="1">
        <v>1</v>
      </c>
      <c r="IW386" s="1">
        <v>1</v>
      </c>
      <c r="IX386" s="1">
        <v>1</v>
      </c>
      <c r="IY386" s="1">
        <v>93</v>
      </c>
      <c r="IZ386" s="1">
        <v>0</v>
      </c>
      <c r="JA386" s="1">
        <v>18</v>
      </c>
      <c r="JB386" s="1">
        <v>6</v>
      </c>
      <c r="JC386" s="1">
        <v>22</v>
      </c>
      <c r="JD386" s="1">
        <v>19</v>
      </c>
      <c r="JE386" s="1">
        <v>35</v>
      </c>
      <c r="JF386" s="1">
        <v>3</v>
      </c>
      <c r="JG386" s="1">
        <v>130</v>
      </c>
      <c r="JH386" s="1">
        <v>14</v>
      </c>
      <c r="JI386" s="1">
        <v>48</v>
      </c>
      <c r="JJ386" s="1">
        <v>38</v>
      </c>
      <c r="JK386" s="1">
        <v>5</v>
      </c>
      <c r="JL386" s="1">
        <v>11</v>
      </c>
      <c r="JM386" s="1">
        <v>20</v>
      </c>
      <c r="JN386" s="1">
        <v>22</v>
      </c>
      <c r="JO386" s="1">
        <v>93</v>
      </c>
      <c r="JP386" s="1">
        <v>432</v>
      </c>
      <c r="JQ386" s="1">
        <v>144</v>
      </c>
      <c r="JR386" s="1">
        <v>249</v>
      </c>
      <c r="JS386" s="1">
        <v>21</v>
      </c>
      <c r="JT386" s="1">
        <v>2221</v>
      </c>
      <c r="JU386" s="1">
        <v>0</v>
      </c>
      <c r="JV386" s="1">
        <v>0</v>
      </c>
      <c r="JW386" s="1">
        <v>0</v>
      </c>
      <c r="JX386" s="1">
        <v>7</v>
      </c>
      <c r="JY386" s="1">
        <v>80</v>
      </c>
      <c r="JZ386" s="1">
        <v>9079</v>
      </c>
      <c r="KA386" s="1">
        <v>15830</v>
      </c>
      <c r="KB386" s="1">
        <v>7900</v>
      </c>
      <c r="KC386" s="1">
        <v>3967</v>
      </c>
      <c r="KD386" s="1">
        <v>1114</v>
      </c>
      <c r="KE386" s="1">
        <v>761</v>
      </c>
      <c r="KF386" s="1">
        <v>4178</v>
      </c>
      <c r="KG386" s="1">
        <v>1480</v>
      </c>
      <c r="KH386" s="1">
        <v>0</v>
      </c>
      <c r="KI386" s="1">
        <v>2782</v>
      </c>
      <c r="KJ386" s="1">
        <v>29</v>
      </c>
      <c r="KK386" s="1">
        <v>86</v>
      </c>
      <c r="KL386" s="1">
        <v>18</v>
      </c>
      <c r="KM386" s="1">
        <v>787</v>
      </c>
      <c r="KN386" s="1">
        <v>0</v>
      </c>
      <c r="KO386" s="1">
        <v>0</v>
      </c>
      <c r="KP386" s="1">
        <v>89</v>
      </c>
      <c r="KQ386" s="1">
        <v>192</v>
      </c>
      <c r="KR386" s="1">
        <v>131</v>
      </c>
      <c r="KS386" s="1">
        <v>180</v>
      </c>
      <c r="KT386" s="1">
        <v>131</v>
      </c>
      <c r="KU386" s="1">
        <v>63</v>
      </c>
      <c r="KV386" s="1">
        <v>24</v>
      </c>
      <c r="KW386" s="1">
        <v>23</v>
      </c>
      <c r="KX386" s="1">
        <v>36</v>
      </c>
      <c r="KY386" s="1">
        <v>7</v>
      </c>
      <c r="KZ386" s="1">
        <v>0</v>
      </c>
      <c r="LA386" s="1">
        <v>0</v>
      </c>
      <c r="LB386" s="1">
        <v>0</v>
      </c>
      <c r="LC386" s="1">
        <v>3</v>
      </c>
      <c r="LD386" s="1">
        <v>18</v>
      </c>
      <c r="LE386" s="1">
        <v>209</v>
      </c>
      <c r="LF386" s="1">
        <v>1002</v>
      </c>
      <c r="LG386" s="1">
        <v>1610</v>
      </c>
      <c r="LH386" s="1">
        <v>5</v>
      </c>
      <c r="LI386" s="1">
        <v>516</v>
      </c>
      <c r="LJ386" s="1">
        <v>793</v>
      </c>
      <c r="LK386" s="1">
        <v>738</v>
      </c>
      <c r="LL386" s="1">
        <v>1750</v>
      </c>
      <c r="LM386" s="1">
        <v>768</v>
      </c>
      <c r="LN386" s="1">
        <v>136</v>
      </c>
      <c r="LO386" s="1">
        <v>510</v>
      </c>
      <c r="LP386" s="1">
        <v>198</v>
      </c>
      <c r="LQ386" s="1">
        <v>296</v>
      </c>
      <c r="LR386" s="1">
        <v>10688</v>
      </c>
      <c r="LS386" s="1">
        <v>1366</v>
      </c>
      <c r="LT386" s="1">
        <v>8</v>
      </c>
      <c r="LU386" s="1">
        <v>0</v>
      </c>
      <c r="LV386" s="1">
        <v>0</v>
      </c>
      <c r="LW386" s="1">
        <v>445</v>
      </c>
      <c r="LX386" s="1">
        <v>0</v>
      </c>
      <c r="LY386" s="1">
        <v>0</v>
      </c>
      <c r="LZ386" s="1">
        <v>0</v>
      </c>
      <c r="MA386" s="1">
        <v>1463</v>
      </c>
      <c r="MB386" s="1">
        <v>1204</v>
      </c>
      <c r="MC386" s="1">
        <v>1</v>
      </c>
      <c r="MD386" s="1">
        <v>1</v>
      </c>
      <c r="ME386" s="1">
        <v>64</v>
      </c>
      <c r="MF386" s="1">
        <v>0</v>
      </c>
      <c r="MG386" s="1">
        <v>1106</v>
      </c>
      <c r="MH386" s="1">
        <v>1474</v>
      </c>
      <c r="MI386" s="1">
        <v>1116</v>
      </c>
      <c r="MJ386" s="1">
        <v>167</v>
      </c>
      <c r="MK386" s="1">
        <v>106</v>
      </c>
      <c r="ML386" s="1">
        <v>4</v>
      </c>
      <c r="MM386" s="1">
        <v>64</v>
      </c>
      <c r="MN386" s="1">
        <v>203</v>
      </c>
      <c r="MO386" s="1">
        <v>280</v>
      </c>
      <c r="MP386" s="1">
        <v>552</v>
      </c>
      <c r="MQ386" s="1">
        <v>268</v>
      </c>
      <c r="MR386" s="1">
        <v>78</v>
      </c>
      <c r="MS386" s="1">
        <v>610</v>
      </c>
      <c r="MT386" s="1">
        <v>629</v>
      </c>
      <c r="MU386" s="1">
        <v>1415</v>
      </c>
      <c r="MV386" s="1">
        <v>59</v>
      </c>
      <c r="MW386" s="1">
        <v>242</v>
      </c>
      <c r="MX386" s="1">
        <v>0</v>
      </c>
      <c r="MY386" s="1">
        <v>7</v>
      </c>
      <c r="MZ386" s="1">
        <v>567</v>
      </c>
      <c r="NA386" s="1">
        <v>14</v>
      </c>
      <c r="NB386" s="1">
        <v>233</v>
      </c>
      <c r="NC386" s="1">
        <v>0</v>
      </c>
      <c r="ND386" s="1">
        <v>51</v>
      </c>
      <c r="NE386" s="1">
        <v>1</v>
      </c>
      <c r="NF386" s="1">
        <v>1875</v>
      </c>
      <c r="NG386" s="1">
        <v>295</v>
      </c>
      <c r="NH386" s="1">
        <v>2414</v>
      </c>
      <c r="NI386" s="1">
        <v>8189</v>
      </c>
      <c r="NJ386" s="1">
        <v>1599</v>
      </c>
      <c r="NK386" s="1">
        <v>161</v>
      </c>
      <c r="NL386" s="1">
        <v>30</v>
      </c>
      <c r="NM386" s="1">
        <v>0</v>
      </c>
      <c r="NN386" s="1">
        <v>18</v>
      </c>
      <c r="NO386" s="1">
        <v>99</v>
      </c>
      <c r="NP386" s="1">
        <v>5</v>
      </c>
      <c r="NQ386" s="1">
        <v>767</v>
      </c>
      <c r="NR386" s="1">
        <v>1996</v>
      </c>
      <c r="NS386" s="1">
        <v>85</v>
      </c>
      <c r="NT386" s="1">
        <v>1427</v>
      </c>
      <c r="NU386" s="1">
        <v>1886</v>
      </c>
      <c r="NV386" s="1">
        <v>396</v>
      </c>
      <c r="NW386" s="1">
        <v>0</v>
      </c>
      <c r="NX386" s="1">
        <v>0</v>
      </c>
      <c r="NY386" s="1">
        <v>152</v>
      </c>
      <c r="NZ386" s="1">
        <v>0</v>
      </c>
      <c r="OA386" s="1">
        <v>712</v>
      </c>
      <c r="OB386" s="1">
        <v>0</v>
      </c>
      <c r="OC386" s="14">
        <v>812</v>
      </c>
      <c r="OD386" s="15">
        <v>145743</v>
      </c>
      <c r="OE386" s="1">
        <v>0</v>
      </c>
      <c r="OF386" s="1">
        <v>4650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4">
        <v>0</v>
      </c>
      <c r="OV386" s="15">
        <v>4650</v>
      </c>
      <c r="OW386" s="15">
        <v>150393</v>
      </c>
      <c r="OX386" s="1">
        <v>0</v>
      </c>
      <c r="OY386" s="1">
        <v>0</v>
      </c>
      <c r="OZ386" s="14">
        <v>0</v>
      </c>
      <c r="PA386" s="15">
        <v>0</v>
      </c>
      <c r="PB386" s="15">
        <v>4650</v>
      </c>
      <c r="PC386" s="15">
        <v>150393</v>
      </c>
      <c r="PD386" s="1">
        <v>0</v>
      </c>
      <c r="PE386" s="1">
        <v>0</v>
      </c>
      <c r="PF386" s="1">
        <v>0</v>
      </c>
      <c r="PG386" s="1">
        <v>0</v>
      </c>
      <c r="PH386" s="14">
        <v>0</v>
      </c>
      <c r="PI386" s="14">
        <v>0</v>
      </c>
      <c r="PJ386" s="15">
        <v>4650</v>
      </c>
      <c r="PK386" s="15">
        <v>150393</v>
      </c>
    </row>
    <row r="387" spans="1:427" ht="40" customHeight="1">
      <c r="A387" s="13" t="s">
        <v>1400</v>
      </c>
      <c r="B387" s="2" t="s">
        <v>552</v>
      </c>
      <c r="C387" s="13">
        <v>0</v>
      </c>
      <c r="D387" s="1">
        <v>0</v>
      </c>
      <c r="E387" s="1">
        <v>0</v>
      </c>
      <c r="F387" s="1">
        <v>0</v>
      </c>
      <c r="G387" s="1">
        <v>108</v>
      </c>
      <c r="H387" s="1">
        <v>92</v>
      </c>
      <c r="I387" s="1">
        <v>37</v>
      </c>
      <c r="J387" s="1">
        <v>0</v>
      </c>
      <c r="K387" s="1">
        <v>0</v>
      </c>
      <c r="L387" s="1">
        <v>0</v>
      </c>
      <c r="M387" s="1">
        <v>0</v>
      </c>
      <c r="N387" s="1">
        <v>19</v>
      </c>
      <c r="O387" s="1">
        <v>377</v>
      </c>
      <c r="P387" s="1">
        <v>1</v>
      </c>
      <c r="Q387" s="1">
        <v>1593</v>
      </c>
      <c r="R387" s="1">
        <v>635</v>
      </c>
      <c r="S387" s="1">
        <v>617</v>
      </c>
      <c r="T387" s="1">
        <v>582</v>
      </c>
      <c r="U387" s="1">
        <v>890</v>
      </c>
      <c r="V387" s="1">
        <v>227</v>
      </c>
      <c r="W387" s="1">
        <v>662</v>
      </c>
      <c r="X387" s="1">
        <v>824</v>
      </c>
      <c r="Y387" s="1">
        <v>15</v>
      </c>
      <c r="Z387" s="1">
        <v>33</v>
      </c>
      <c r="AA387" s="1">
        <v>118</v>
      </c>
      <c r="AB387" s="1">
        <v>4</v>
      </c>
      <c r="AC387" s="1">
        <v>210</v>
      </c>
      <c r="AD387" s="1">
        <v>25</v>
      </c>
      <c r="AE387" s="1">
        <v>49</v>
      </c>
      <c r="AF387" s="1">
        <v>692</v>
      </c>
      <c r="AG387" s="1">
        <v>107</v>
      </c>
      <c r="AH387" s="1">
        <v>657</v>
      </c>
      <c r="AI387" s="1">
        <v>289</v>
      </c>
      <c r="AJ387" s="1">
        <v>1722</v>
      </c>
      <c r="AK387" s="1">
        <v>3038</v>
      </c>
      <c r="AL387" s="1">
        <v>635</v>
      </c>
      <c r="AM387" s="1">
        <v>2320</v>
      </c>
      <c r="AN387" s="1">
        <v>752</v>
      </c>
      <c r="AO387" s="1">
        <v>79</v>
      </c>
      <c r="AP387" s="1">
        <v>307</v>
      </c>
      <c r="AQ387" s="1">
        <v>664</v>
      </c>
      <c r="AR387" s="1">
        <v>238</v>
      </c>
      <c r="AS387" s="1">
        <v>146</v>
      </c>
      <c r="AT387" s="1">
        <v>827</v>
      </c>
      <c r="AU387" s="1">
        <v>1781</v>
      </c>
      <c r="AV387" s="1">
        <v>1210</v>
      </c>
      <c r="AW387" s="1">
        <v>781</v>
      </c>
      <c r="AX387" s="1">
        <v>137</v>
      </c>
      <c r="AY387" s="1">
        <v>298</v>
      </c>
      <c r="AZ387" s="1">
        <v>262</v>
      </c>
      <c r="BA387" s="1">
        <v>375</v>
      </c>
      <c r="BB387" s="1">
        <v>1131</v>
      </c>
      <c r="BC387" s="1">
        <v>635</v>
      </c>
      <c r="BD387" s="1">
        <v>55</v>
      </c>
      <c r="BE387" s="1">
        <v>7195</v>
      </c>
      <c r="BF387" s="1">
        <v>2124</v>
      </c>
      <c r="BG387" s="1">
        <v>1317</v>
      </c>
      <c r="BH387" s="1">
        <v>2986</v>
      </c>
      <c r="BI387" s="1">
        <v>183</v>
      </c>
      <c r="BJ387" s="1">
        <v>1439</v>
      </c>
      <c r="BK387" s="1">
        <v>230</v>
      </c>
      <c r="BL387" s="1">
        <v>2957</v>
      </c>
      <c r="BM387" s="1">
        <v>785</v>
      </c>
      <c r="BN387" s="1">
        <v>53</v>
      </c>
      <c r="BO387" s="1">
        <v>2</v>
      </c>
      <c r="BP387" s="1">
        <v>794</v>
      </c>
      <c r="BQ387" s="1">
        <v>63</v>
      </c>
      <c r="BR387" s="1">
        <v>23</v>
      </c>
      <c r="BS387" s="1">
        <v>71</v>
      </c>
      <c r="BT387" s="1">
        <v>23</v>
      </c>
      <c r="BU387" s="1">
        <v>13</v>
      </c>
      <c r="BV387" s="1">
        <v>531</v>
      </c>
      <c r="BW387" s="1">
        <v>145</v>
      </c>
      <c r="BX387" s="1">
        <v>471</v>
      </c>
      <c r="BY387" s="1">
        <v>488</v>
      </c>
      <c r="BZ387" s="1">
        <v>349</v>
      </c>
      <c r="CA387" s="1">
        <v>13</v>
      </c>
      <c r="CB387" s="1">
        <v>29</v>
      </c>
      <c r="CC387" s="1">
        <v>245</v>
      </c>
      <c r="CD387" s="1">
        <v>84</v>
      </c>
      <c r="CE387" s="1">
        <v>200</v>
      </c>
      <c r="CF387" s="1">
        <v>16</v>
      </c>
      <c r="CG387" s="1">
        <v>329</v>
      </c>
      <c r="CH387" s="1">
        <v>164</v>
      </c>
      <c r="CI387" s="1">
        <v>274</v>
      </c>
      <c r="CJ387" s="1">
        <v>48</v>
      </c>
      <c r="CK387" s="1">
        <v>224</v>
      </c>
      <c r="CL387" s="1">
        <v>32</v>
      </c>
      <c r="CM387" s="1">
        <v>183</v>
      </c>
      <c r="CN387" s="1">
        <v>1483</v>
      </c>
      <c r="CO387" s="1">
        <v>217</v>
      </c>
      <c r="CP387" s="1">
        <v>95</v>
      </c>
      <c r="CQ387" s="1">
        <v>478</v>
      </c>
      <c r="CR387" s="1">
        <v>338</v>
      </c>
      <c r="CS387" s="1">
        <v>97</v>
      </c>
      <c r="CT387" s="1">
        <v>442</v>
      </c>
      <c r="CU387" s="1">
        <v>779</v>
      </c>
      <c r="CV387" s="1">
        <v>65</v>
      </c>
      <c r="CW387" s="1">
        <v>79</v>
      </c>
      <c r="CX387" s="1">
        <v>519</v>
      </c>
      <c r="CY387" s="1">
        <v>114</v>
      </c>
      <c r="CZ387" s="1">
        <v>37</v>
      </c>
      <c r="DA387" s="1">
        <v>1019</v>
      </c>
      <c r="DB387" s="1">
        <v>63</v>
      </c>
      <c r="DC387" s="1">
        <v>32</v>
      </c>
      <c r="DD387" s="1">
        <v>706</v>
      </c>
      <c r="DE387" s="1">
        <v>814</v>
      </c>
      <c r="DF387" s="1">
        <v>103</v>
      </c>
      <c r="DG387" s="1">
        <v>696</v>
      </c>
      <c r="DH387" s="1">
        <v>176</v>
      </c>
      <c r="DI387" s="1">
        <v>123</v>
      </c>
      <c r="DJ387" s="1">
        <v>4</v>
      </c>
      <c r="DK387" s="1">
        <v>219</v>
      </c>
      <c r="DL387" s="1">
        <v>25</v>
      </c>
      <c r="DM387" s="1">
        <v>631</v>
      </c>
      <c r="DN387" s="1">
        <v>768</v>
      </c>
      <c r="DO387" s="1">
        <v>10189</v>
      </c>
      <c r="DP387" s="1">
        <v>242</v>
      </c>
      <c r="DQ387" s="1">
        <v>431</v>
      </c>
      <c r="DR387" s="1">
        <v>264</v>
      </c>
      <c r="DS387" s="1">
        <v>31</v>
      </c>
      <c r="DT387" s="1">
        <v>288</v>
      </c>
      <c r="DU387" s="1">
        <v>77</v>
      </c>
      <c r="DV387" s="1">
        <v>95</v>
      </c>
      <c r="DW387" s="1">
        <v>879</v>
      </c>
      <c r="DX387" s="1">
        <v>142</v>
      </c>
      <c r="DY387" s="1">
        <v>128</v>
      </c>
      <c r="DZ387" s="1">
        <v>170</v>
      </c>
      <c r="EA387" s="1">
        <v>3262</v>
      </c>
      <c r="EB387" s="1">
        <v>111</v>
      </c>
      <c r="EC387" s="1">
        <v>724</v>
      </c>
      <c r="ED387" s="1">
        <v>12</v>
      </c>
      <c r="EE387" s="1">
        <v>74</v>
      </c>
      <c r="EF387" s="1">
        <v>244</v>
      </c>
      <c r="EG387" s="1">
        <v>37</v>
      </c>
      <c r="EH387" s="1">
        <v>107</v>
      </c>
      <c r="EI387" s="1">
        <v>112</v>
      </c>
      <c r="EJ387" s="1">
        <v>884</v>
      </c>
      <c r="EK387" s="1">
        <v>502</v>
      </c>
      <c r="EL387" s="1">
        <v>368</v>
      </c>
      <c r="EM387" s="1">
        <v>50</v>
      </c>
      <c r="EN387" s="1">
        <v>60</v>
      </c>
      <c r="EO387" s="1">
        <v>155</v>
      </c>
      <c r="EP387" s="1">
        <v>80</v>
      </c>
      <c r="EQ387" s="1">
        <v>189</v>
      </c>
      <c r="ER387" s="1">
        <v>209</v>
      </c>
      <c r="ES387" s="1">
        <v>72</v>
      </c>
      <c r="ET387" s="1">
        <v>558</v>
      </c>
      <c r="EU387" s="1">
        <v>189</v>
      </c>
      <c r="EV387" s="1">
        <v>132</v>
      </c>
      <c r="EW387" s="1">
        <v>365</v>
      </c>
      <c r="EX387" s="1">
        <v>892</v>
      </c>
      <c r="EY387" s="1">
        <v>249</v>
      </c>
      <c r="EZ387" s="1">
        <v>59</v>
      </c>
      <c r="FA387" s="1">
        <v>195</v>
      </c>
      <c r="FB387" s="1">
        <v>311</v>
      </c>
      <c r="FC387" s="1">
        <v>43</v>
      </c>
      <c r="FD387" s="1">
        <v>38</v>
      </c>
      <c r="FE387" s="1">
        <v>62</v>
      </c>
      <c r="FF387" s="1">
        <v>187</v>
      </c>
      <c r="FG387" s="1">
        <v>55</v>
      </c>
      <c r="FH387" s="1">
        <v>200</v>
      </c>
      <c r="FI387" s="1">
        <v>191</v>
      </c>
      <c r="FJ387" s="1">
        <v>6</v>
      </c>
      <c r="FK387" s="1">
        <v>163</v>
      </c>
      <c r="FL387" s="1">
        <v>294</v>
      </c>
      <c r="FM387" s="1">
        <v>265</v>
      </c>
      <c r="FN387" s="1">
        <v>0</v>
      </c>
      <c r="FO387" s="1">
        <v>232</v>
      </c>
      <c r="FP387" s="1">
        <v>587</v>
      </c>
      <c r="FQ387" s="1">
        <v>446</v>
      </c>
      <c r="FR387" s="1">
        <v>128</v>
      </c>
      <c r="FS387" s="1">
        <v>391</v>
      </c>
      <c r="FT387" s="1">
        <v>297</v>
      </c>
      <c r="FU387" s="1">
        <v>355</v>
      </c>
      <c r="FV387" s="1">
        <v>1399</v>
      </c>
      <c r="FW387" s="1">
        <v>1</v>
      </c>
      <c r="FX387" s="1">
        <v>156</v>
      </c>
      <c r="FY387" s="1">
        <v>100</v>
      </c>
      <c r="FZ387" s="1">
        <v>840</v>
      </c>
      <c r="GA387" s="1">
        <v>124</v>
      </c>
      <c r="GB387" s="1">
        <v>392</v>
      </c>
      <c r="GC387" s="1">
        <v>637</v>
      </c>
      <c r="GD387" s="1">
        <v>2015</v>
      </c>
      <c r="GE387" s="1">
        <v>102</v>
      </c>
      <c r="GF387" s="1">
        <v>324</v>
      </c>
      <c r="GG387" s="1">
        <v>303</v>
      </c>
      <c r="GH387" s="1">
        <v>909</v>
      </c>
      <c r="GI387" s="1">
        <v>195</v>
      </c>
      <c r="GJ387" s="1">
        <v>251</v>
      </c>
      <c r="GK387" s="1">
        <v>736</v>
      </c>
      <c r="GL387" s="1">
        <v>385</v>
      </c>
      <c r="GM387" s="1">
        <v>531</v>
      </c>
      <c r="GN387" s="1">
        <v>574</v>
      </c>
      <c r="GO387" s="1">
        <v>973</v>
      </c>
      <c r="GP387" s="1">
        <v>137</v>
      </c>
      <c r="GQ387" s="1">
        <v>106</v>
      </c>
      <c r="GR387" s="1">
        <v>523</v>
      </c>
      <c r="GS387" s="1">
        <v>210</v>
      </c>
      <c r="GT387" s="1">
        <v>112</v>
      </c>
      <c r="GU387" s="1">
        <v>371</v>
      </c>
      <c r="GV387" s="1">
        <v>399</v>
      </c>
      <c r="GW387" s="1">
        <v>275</v>
      </c>
      <c r="GX387" s="1">
        <v>134</v>
      </c>
      <c r="GY387" s="1">
        <v>845</v>
      </c>
      <c r="GZ387" s="1">
        <v>38</v>
      </c>
      <c r="HA387" s="1">
        <v>1982</v>
      </c>
      <c r="HB387" s="1">
        <v>6903</v>
      </c>
      <c r="HC387" s="1">
        <v>5</v>
      </c>
      <c r="HD387" s="1">
        <v>64</v>
      </c>
      <c r="HE387" s="1">
        <v>648</v>
      </c>
      <c r="HF387" s="1">
        <v>3745</v>
      </c>
      <c r="HG387" s="1">
        <v>158</v>
      </c>
      <c r="HH387" s="1">
        <v>158</v>
      </c>
      <c r="HI387" s="1">
        <v>1022</v>
      </c>
      <c r="HJ387" s="1">
        <v>56</v>
      </c>
      <c r="HK387" s="1">
        <v>315</v>
      </c>
      <c r="HL387" s="1">
        <v>167</v>
      </c>
      <c r="HM387" s="1">
        <v>260</v>
      </c>
      <c r="HN387" s="1">
        <v>670</v>
      </c>
      <c r="HO387" s="1">
        <v>137</v>
      </c>
      <c r="HP387" s="1">
        <v>221</v>
      </c>
      <c r="HQ387" s="1">
        <v>68</v>
      </c>
      <c r="HR387" s="1">
        <v>423</v>
      </c>
      <c r="HS387" s="1">
        <v>85</v>
      </c>
      <c r="HT387" s="1">
        <v>187</v>
      </c>
      <c r="HU387" s="1">
        <v>32</v>
      </c>
      <c r="HV387" s="1">
        <v>2</v>
      </c>
      <c r="HW387" s="1">
        <v>158</v>
      </c>
      <c r="HX387" s="1">
        <v>3</v>
      </c>
      <c r="HY387" s="1">
        <v>99</v>
      </c>
      <c r="HZ387" s="1">
        <v>40</v>
      </c>
      <c r="IA387" s="1">
        <v>58</v>
      </c>
      <c r="IB387" s="1">
        <v>49</v>
      </c>
      <c r="IC387" s="1">
        <v>41</v>
      </c>
      <c r="ID387" s="1">
        <v>184</v>
      </c>
      <c r="IE387" s="1">
        <v>4236</v>
      </c>
      <c r="IF387" s="1">
        <v>932</v>
      </c>
      <c r="IG387" s="1">
        <v>61</v>
      </c>
      <c r="IH387" s="1">
        <v>2103</v>
      </c>
      <c r="II387" s="1">
        <v>2596</v>
      </c>
      <c r="IJ387" s="1">
        <v>753</v>
      </c>
      <c r="IK387" s="1">
        <v>17</v>
      </c>
      <c r="IL387" s="1">
        <v>244</v>
      </c>
      <c r="IM387" s="1">
        <v>151</v>
      </c>
      <c r="IN387" s="1">
        <v>516</v>
      </c>
      <c r="IO387" s="1">
        <v>610</v>
      </c>
      <c r="IP387" s="1">
        <v>62</v>
      </c>
      <c r="IQ387" s="1">
        <v>9</v>
      </c>
      <c r="IR387" s="1">
        <v>60</v>
      </c>
      <c r="IS387" s="1">
        <v>62</v>
      </c>
      <c r="IT387" s="1">
        <v>12</v>
      </c>
      <c r="IU387" s="1">
        <v>25</v>
      </c>
      <c r="IV387" s="1">
        <v>117</v>
      </c>
      <c r="IW387" s="1">
        <v>154</v>
      </c>
      <c r="IX387" s="1">
        <v>10</v>
      </c>
      <c r="IY387" s="1">
        <v>106</v>
      </c>
      <c r="IZ387" s="1">
        <v>0</v>
      </c>
      <c r="JA387" s="1">
        <v>98</v>
      </c>
      <c r="JB387" s="1">
        <v>641</v>
      </c>
      <c r="JC387" s="1">
        <v>321</v>
      </c>
      <c r="JD387" s="1">
        <v>5866</v>
      </c>
      <c r="JE387" s="1">
        <v>4039</v>
      </c>
      <c r="JF387" s="1">
        <v>744</v>
      </c>
      <c r="JG387" s="1">
        <v>6194</v>
      </c>
      <c r="JH387" s="1">
        <v>7262</v>
      </c>
      <c r="JI387" s="1">
        <v>3162</v>
      </c>
      <c r="JJ387" s="1">
        <v>1404</v>
      </c>
      <c r="JK387" s="1">
        <v>26</v>
      </c>
      <c r="JL387" s="1">
        <v>741</v>
      </c>
      <c r="JM387" s="1">
        <v>258</v>
      </c>
      <c r="JN387" s="1">
        <v>90</v>
      </c>
      <c r="JO387" s="1">
        <v>1671</v>
      </c>
      <c r="JP387" s="1">
        <v>3886</v>
      </c>
      <c r="JQ387" s="1">
        <v>1332</v>
      </c>
      <c r="JR387" s="1">
        <v>1973</v>
      </c>
      <c r="JS387" s="1">
        <v>3894</v>
      </c>
      <c r="JT387" s="1">
        <v>3608</v>
      </c>
      <c r="JU387" s="1">
        <v>396812</v>
      </c>
      <c r="JV387" s="1">
        <v>49</v>
      </c>
      <c r="JW387" s="1">
        <v>10503</v>
      </c>
      <c r="JX387" s="1">
        <v>6997</v>
      </c>
      <c r="JY387" s="1">
        <v>11771</v>
      </c>
      <c r="JZ387" s="1">
        <v>14635</v>
      </c>
      <c r="KA387" s="1">
        <v>36292</v>
      </c>
      <c r="KB387" s="1">
        <v>9815</v>
      </c>
      <c r="KC387" s="1">
        <v>9229</v>
      </c>
      <c r="KD387" s="1">
        <v>2526</v>
      </c>
      <c r="KE387" s="1">
        <v>4443</v>
      </c>
      <c r="KF387" s="1">
        <v>19421</v>
      </c>
      <c r="KG387" s="1">
        <v>2857</v>
      </c>
      <c r="KH387" s="1">
        <v>0</v>
      </c>
      <c r="KI387" s="1">
        <v>21176</v>
      </c>
      <c r="KJ387" s="1">
        <v>258</v>
      </c>
      <c r="KK387" s="1">
        <v>2419</v>
      </c>
      <c r="KL387" s="1">
        <v>2227</v>
      </c>
      <c r="KM387" s="1">
        <v>5775</v>
      </c>
      <c r="KN387" s="1">
        <v>5331</v>
      </c>
      <c r="KO387" s="1">
        <v>2465</v>
      </c>
      <c r="KP387" s="1">
        <v>375</v>
      </c>
      <c r="KQ387" s="1">
        <v>837</v>
      </c>
      <c r="KR387" s="1">
        <v>213</v>
      </c>
      <c r="KS387" s="1">
        <v>334</v>
      </c>
      <c r="KT387" s="1">
        <v>730</v>
      </c>
      <c r="KU387" s="1">
        <v>2884</v>
      </c>
      <c r="KV387" s="1">
        <v>604</v>
      </c>
      <c r="KW387" s="1">
        <v>14375</v>
      </c>
      <c r="KX387" s="1">
        <v>661</v>
      </c>
      <c r="KY387" s="1">
        <v>1033</v>
      </c>
      <c r="KZ387" s="1">
        <v>28</v>
      </c>
      <c r="LA387" s="1">
        <v>19</v>
      </c>
      <c r="LB387" s="1">
        <v>241</v>
      </c>
      <c r="LC387" s="1">
        <v>1513</v>
      </c>
      <c r="LD387" s="1">
        <v>779</v>
      </c>
      <c r="LE387" s="1">
        <v>963</v>
      </c>
      <c r="LF387" s="1">
        <v>10418</v>
      </c>
      <c r="LG387" s="1">
        <v>35037</v>
      </c>
      <c r="LH387" s="1">
        <v>339</v>
      </c>
      <c r="LI387" s="1">
        <v>346</v>
      </c>
      <c r="LJ387" s="1">
        <v>531</v>
      </c>
      <c r="LK387" s="1">
        <v>866</v>
      </c>
      <c r="LL387" s="1">
        <v>1120</v>
      </c>
      <c r="LM387" s="1">
        <v>2828</v>
      </c>
      <c r="LN387" s="1">
        <v>1476</v>
      </c>
      <c r="LO387" s="1">
        <v>1131</v>
      </c>
      <c r="LP387" s="1">
        <v>518</v>
      </c>
      <c r="LQ387" s="1">
        <v>30684</v>
      </c>
      <c r="LR387" s="1">
        <v>85496</v>
      </c>
      <c r="LS387" s="1">
        <v>75552</v>
      </c>
      <c r="LT387" s="1">
        <v>43327</v>
      </c>
      <c r="LU387" s="1">
        <v>1882</v>
      </c>
      <c r="LV387" s="1">
        <v>22</v>
      </c>
      <c r="LW387" s="1">
        <v>10808</v>
      </c>
      <c r="LX387" s="1">
        <v>4951</v>
      </c>
      <c r="LY387" s="1">
        <v>11601</v>
      </c>
      <c r="LZ387" s="1">
        <v>1026</v>
      </c>
      <c r="MA387" s="1">
        <v>53707</v>
      </c>
      <c r="MB387" s="1">
        <v>937</v>
      </c>
      <c r="MC387" s="1">
        <v>4041</v>
      </c>
      <c r="MD387" s="1">
        <v>2862</v>
      </c>
      <c r="ME387" s="1">
        <v>4035</v>
      </c>
      <c r="MF387" s="1">
        <v>39</v>
      </c>
      <c r="MG387" s="1">
        <v>65842</v>
      </c>
      <c r="MH387" s="1">
        <v>92898</v>
      </c>
      <c r="MI387" s="1">
        <v>40279</v>
      </c>
      <c r="MJ387" s="1">
        <v>7792</v>
      </c>
      <c r="MK387" s="1">
        <v>5068</v>
      </c>
      <c r="ML387" s="1">
        <v>1678</v>
      </c>
      <c r="MM387" s="1">
        <v>1010</v>
      </c>
      <c r="MN387" s="1">
        <v>3991</v>
      </c>
      <c r="MO387" s="1">
        <v>4761</v>
      </c>
      <c r="MP387" s="1">
        <v>7474</v>
      </c>
      <c r="MQ387" s="1">
        <v>14057</v>
      </c>
      <c r="MR387" s="1">
        <v>2181</v>
      </c>
      <c r="MS387" s="1">
        <v>7666</v>
      </c>
      <c r="MT387" s="1">
        <v>11561</v>
      </c>
      <c r="MU387" s="1">
        <v>30261</v>
      </c>
      <c r="MV387" s="1">
        <v>1125</v>
      </c>
      <c r="MW387" s="1">
        <v>4811</v>
      </c>
      <c r="MX387" s="1">
        <v>795</v>
      </c>
      <c r="MY387" s="1">
        <v>1265</v>
      </c>
      <c r="MZ387" s="1">
        <v>475</v>
      </c>
      <c r="NA387" s="1">
        <v>5178</v>
      </c>
      <c r="NB387" s="1">
        <v>1427</v>
      </c>
      <c r="NC387" s="1">
        <v>323</v>
      </c>
      <c r="ND387" s="1">
        <v>212</v>
      </c>
      <c r="NE387" s="1">
        <v>410</v>
      </c>
      <c r="NF387" s="1">
        <v>19110</v>
      </c>
      <c r="NG387" s="1">
        <v>607</v>
      </c>
      <c r="NH387" s="1">
        <v>3529</v>
      </c>
      <c r="NI387" s="1">
        <v>39220</v>
      </c>
      <c r="NJ387" s="1">
        <v>151554</v>
      </c>
      <c r="NK387" s="1">
        <v>19307</v>
      </c>
      <c r="NL387" s="1">
        <v>18021</v>
      </c>
      <c r="NM387" s="1">
        <v>2928</v>
      </c>
      <c r="NN387" s="1">
        <v>17186</v>
      </c>
      <c r="NO387" s="1">
        <v>17439</v>
      </c>
      <c r="NP387" s="1">
        <v>8020</v>
      </c>
      <c r="NQ387" s="1">
        <v>1465</v>
      </c>
      <c r="NR387" s="1">
        <v>1631</v>
      </c>
      <c r="NS387" s="1">
        <v>1236</v>
      </c>
      <c r="NT387" s="1">
        <v>5574</v>
      </c>
      <c r="NU387" s="1">
        <v>15198</v>
      </c>
      <c r="NV387" s="1">
        <v>480</v>
      </c>
      <c r="NW387" s="1">
        <v>397</v>
      </c>
      <c r="NX387" s="1">
        <v>9898</v>
      </c>
      <c r="NY387" s="1">
        <v>4377</v>
      </c>
      <c r="NZ387" s="1">
        <v>312</v>
      </c>
      <c r="OA387" s="1">
        <v>2663</v>
      </c>
      <c r="OB387" s="1">
        <v>0</v>
      </c>
      <c r="OC387" s="14">
        <v>3382</v>
      </c>
      <c r="OD387" s="15">
        <v>1811866</v>
      </c>
      <c r="OE387" s="1">
        <v>1274</v>
      </c>
      <c r="OF387" s="1">
        <v>1006708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4">
        <v>0</v>
      </c>
      <c r="OV387" s="15">
        <v>1007982</v>
      </c>
      <c r="OW387" s="15">
        <v>2819848</v>
      </c>
      <c r="OX387" s="1">
        <v>0</v>
      </c>
      <c r="OY387" s="1">
        <v>13347</v>
      </c>
      <c r="OZ387" s="14">
        <v>115</v>
      </c>
      <c r="PA387" s="15">
        <v>13462</v>
      </c>
      <c r="PB387" s="15">
        <v>1021444</v>
      </c>
      <c r="PC387" s="15">
        <v>2833310</v>
      </c>
      <c r="PD387" s="1">
        <v>0</v>
      </c>
      <c r="PE387" s="1">
        <v>-338</v>
      </c>
      <c r="PF387" s="1">
        <v>-984</v>
      </c>
      <c r="PG387" s="1">
        <v>0</v>
      </c>
      <c r="PH387" s="14">
        <v>0</v>
      </c>
      <c r="PI387" s="14">
        <v>-1322</v>
      </c>
      <c r="PJ387" s="15">
        <v>1020122</v>
      </c>
      <c r="PK387" s="15">
        <v>2831988</v>
      </c>
    </row>
    <row r="388" spans="1:427" ht="40" customHeight="1">
      <c r="A388" s="13" t="s">
        <v>1401</v>
      </c>
      <c r="B388" s="2" t="s">
        <v>554</v>
      </c>
      <c r="C388" s="13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181</v>
      </c>
      <c r="AK388" s="1">
        <v>217</v>
      </c>
      <c r="AL388" s="1">
        <v>137</v>
      </c>
      <c r="AM388" s="1">
        <v>143</v>
      </c>
      <c r="AN388" s="1">
        <v>28</v>
      </c>
      <c r="AO388" s="1">
        <v>35</v>
      </c>
      <c r="AP388" s="1">
        <v>56</v>
      </c>
      <c r="AQ388" s="1">
        <v>26</v>
      </c>
      <c r="AR388" s="1">
        <v>19</v>
      </c>
      <c r="AS388" s="1">
        <v>26</v>
      </c>
      <c r="AT388" s="1">
        <v>15</v>
      </c>
      <c r="AU388" s="1">
        <v>82</v>
      </c>
      <c r="AV388" s="1">
        <v>231</v>
      </c>
      <c r="AW388" s="1">
        <v>42</v>
      </c>
      <c r="AX388" s="1">
        <v>80</v>
      </c>
      <c r="AY388" s="1">
        <v>862</v>
      </c>
      <c r="AZ388" s="1">
        <v>644</v>
      </c>
      <c r="BA388" s="1">
        <v>527</v>
      </c>
      <c r="BB388" s="1">
        <v>1041</v>
      </c>
      <c r="BC388" s="1">
        <v>186</v>
      </c>
      <c r="BD388" s="1">
        <v>31</v>
      </c>
      <c r="BE388" s="1">
        <v>150</v>
      </c>
      <c r="BF388" s="1">
        <v>934</v>
      </c>
      <c r="BG388" s="1">
        <v>93</v>
      </c>
      <c r="BH388" s="1">
        <v>386</v>
      </c>
      <c r="BI388" s="1">
        <v>33</v>
      </c>
      <c r="BJ388" s="1">
        <v>145</v>
      </c>
      <c r="BK388" s="1">
        <v>8</v>
      </c>
      <c r="BL388" s="1">
        <v>186</v>
      </c>
      <c r="BM388" s="1">
        <v>27</v>
      </c>
      <c r="BN388" s="1">
        <v>21</v>
      </c>
      <c r="BO388" s="1">
        <v>1</v>
      </c>
      <c r="BP388" s="1">
        <v>274</v>
      </c>
      <c r="BQ388" s="1">
        <v>102</v>
      </c>
      <c r="BR388" s="1">
        <v>11</v>
      </c>
      <c r="BS388" s="1">
        <v>3</v>
      </c>
      <c r="BT388" s="1">
        <v>22</v>
      </c>
      <c r="BU388" s="1">
        <v>5</v>
      </c>
      <c r="BV388" s="1">
        <v>1575</v>
      </c>
      <c r="BW388" s="1">
        <v>118</v>
      </c>
      <c r="BX388" s="1">
        <v>13</v>
      </c>
      <c r="BY388" s="1">
        <v>86</v>
      </c>
      <c r="BZ388" s="1">
        <v>7</v>
      </c>
      <c r="CA388" s="1">
        <v>12</v>
      </c>
      <c r="CB388" s="1">
        <v>55</v>
      </c>
      <c r="CC388" s="1">
        <v>148</v>
      </c>
      <c r="CD388" s="1">
        <v>2</v>
      </c>
      <c r="CE388" s="1">
        <v>28</v>
      </c>
      <c r="CF388" s="1">
        <v>3</v>
      </c>
      <c r="CG388" s="1">
        <v>121</v>
      </c>
      <c r="CH388" s="1">
        <v>56</v>
      </c>
      <c r="CI388" s="1">
        <v>39</v>
      </c>
      <c r="CJ388" s="1">
        <v>37</v>
      </c>
      <c r="CK388" s="1">
        <v>34</v>
      </c>
      <c r="CL388" s="1">
        <v>1832</v>
      </c>
      <c r="CM388" s="1">
        <v>5162</v>
      </c>
      <c r="CN388" s="1">
        <v>5835</v>
      </c>
      <c r="CO388" s="1">
        <v>395</v>
      </c>
      <c r="CP388" s="1">
        <v>372</v>
      </c>
      <c r="CQ388" s="1">
        <v>291</v>
      </c>
      <c r="CR388" s="1">
        <v>527</v>
      </c>
      <c r="CS388" s="1">
        <v>1597</v>
      </c>
      <c r="CT388" s="1">
        <v>370</v>
      </c>
      <c r="CU388" s="1">
        <v>1000</v>
      </c>
      <c r="CV388" s="1">
        <v>1350</v>
      </c>
      <c r="CW388" s="1">
        <v>1160</v>
      </c>
      <c r="CX388" s="1">
        <v>1334</v>
      </c>
      <c r="CY388" s="1">
        <v>581</v>
      </c>
      <c r="CZ388" s="1">
        <v>45</v>
      </c>
      <c r="DA388" s="1">
        <v>2121</v>
      </c>
      <c r="DB388" s="1">
        <v>1168</v>
      </c>
      <c r="DC388" s="1">
        <v>1105</v>
      </c>
      <c r="DD388" s="1">
        <v>5462</v>
      </c>
      <c r="DE388" s="1">
        <v>4723</v>
      </c>
      <c r="DF388" s="1">
        <v>1466</v>
      </c>
      <c r="DG388" s="1">
        <v>217</v>
      </c>
      <c r="DH388" s="1">
        <v>110</v>
      </c>
      <c r="DI388" s="1">
        <v>3046</v>
      </c>
      <c r="DJ388" s="1">
        <v>407</v>
      </c>
      <c r="DK388" s="1">
        <v>1949</v>
      </c>
      <c r="DL388" s="1">
        <v>680</v>
      </c>
      <c r="DM388" s="1">
        <v>1003</v>
      </c>
      <c r="DN388" s="1">
        <v>1159</v>
      </c>
      <c r="DO388" s="1">
        <v>4531</v>
      </c>
      <c r="DP388" s="1">
        <v>580</v>
      </c>
      <c r="DQ388" s="1">
        <v>504</v>
      </c>
      <c r="DR388" s="1">
        <v>146</v>
      </c>
      <c r="DS388" s="1">
        <v>13</v>
      </c>
      <c r="DT388" s="1">
        <v>571</v>
      </c>
      <c r="DU388" s="1">
        <v>98</v>
      </c>
      <c r="DV388" s="1">
        <v>214</v>
      </c>
      <c r="DW388" s="1">
        <v>1755</v>
      </c>
      <c r="DX388" s="1">
        <v>4520</v>
      </c>
      <c r="DY388" s="1">
        <v>2594</v>
      </c>
      <c r="DZ388" s="1">
        <v>4</v>
      </c>
      <c r="EA388" s="1">
        <v>6024</v>
      </c>
      <c r="EB388" s="1">
        <v>319</v>
      </c>
      <c r="EC388" s="1">
        <v>350</v>
      </c>
      <c r="ED388" s="1">
        <v>2</v>
      </c>
      <c r="EE388" s="1">
        <v>13</v>
      </c>
      <c r="EF388" s="1">
        <v>651</v>
      </c>
      <c r="EG388" s="1">
        <v>279</v>
      </c>
      <c r="EH388" s="1">
        <v>586</v>
      </c>
      <c r="EI388" s="1">
        <v>355</v>
      </c>
      <c r="EJ388" s="1">
        <v>491</v>
      </c>
      <c r="EK388" s="1">
        <v>223</v>
      </c>
      <c r="EL388" s="1">
        <v>46</v>
      </c>
      <c r="EM388" s="1">
        <v>109</v>
      </c>
      <c r="EN388" s="1">
        <v>300</v>
      </c>
      <c r="EO388" s="1">
        <v>339</v>
      </c>
      <c r="EP388" s="1">
        <v>123</v>
      </c>
      <c r="EQ388" s="1">
        <v>203</v>
      </c>
      <c r="ER388" s="1">
        <v>493</v>
      </c>
      <c r="ES388" s="1">
        <v>224</v>
      </c>
      <c r="ET388" s="1">
        <v>138</v>
      </c>
      <c r="EU388" s="1">
        <v>0</v>
      </c>
      <c r="EV388" s="1">
        <v>9832</v>
      </c>
      <c r="EW388" s="1">
        <v>741</v>
      </c>
      <c r="EX388" s="1">
        <v>3259</v>
      </c>
      <c r="EY388" s="1">
        <v>3627</v>
      </c>
      <c r="EZ388" s="1">
        <v>184</v>
      </c>
      <c r="FA388" s="1">
        <v>642</v>
      </c>
      <c r="FB388" s="1">
        <v>403</v>
      </c>
      <c r="FC388" s="1">
        <v>13</v>
      </c>
      <c r="FD388" s="1">
        <v>304</v>
      </c>
      <c r="FE388" s="1">
        <v>461</v>
      </c>
      <c r="FF388" s="1">
        <v>377</v>
      </c>
      <c r="FG388" s="1">
        <v>255</v>
      </c>
      <c r="FH388" s="1">
        <v>755</v>
      </c>
      <c r="FI388" s="1">
        <v>147</v>
      </c>
      <c r="FJ388" s="1">
        <v>7</v>
      </c>
      <c r="FK388" s="1">
        <v>202</v>
      </c>
      <c r="FL388" s="1">
        <v>613</v>
      </c>
      <c r="FM388" s="1">
        <v>263</v>
      </c>
      <c r="FN388" s="1">
        <v>0</v>
      </c>
      <c r="FO388" s="1">
        <v>275</v>
      </c>
      <c r="FP388" s="1">
        <v>109</v>
      </c>
      <c r="FQ388" s="1">
        <v>307</v>
      </c>
      <c r="FR388" s="1">
        <v>34</v>
      </c>
      <c r="FS388" s="1">
        <v>276</v>
      </c>
      <c r="FT388" s="1">
        <v>44</v>
      </c>
      <c r="FU388" s="1">
        <v>89</v>
      </c>
      <c r="FV388" s="1">
        <v>1382</v>
      </c>
      <c r="FW388" s="1">
        <v>4</v>
      </c>
      <c r="FX388" s="1">
        <v>85</v>
      </c>
      <c r="FY388" s="1">
        <v>24</v>
      </c>
      <c r="FZ388" s="1">
        <v>314</v>
      </c>
      <c r="GA388" s="1">
        <v>38</v>
      </c>
      <c r="GB388" s="1">
        <v>308</v>
      </c>
      <c r="GC388" s="1">
        <v>44</v>
      </c>
      <c r="GD388" s="1">
        <v>347</v>
      </c>
      <c r="GE388" s="1">
        <v>34</v>
      </c>
      <c r="GF388" s="1">
        <v>334</v>
      </c>
      <c r="GG388" s="1">
        <v>24</v>
      </c>
      <c r="GH388" s="1">
        <v>13</v>
      </c>
      <c r="GI388" s="1">
        <v>102</v>
      </c>
      <c r="GJ388" s="1">
        <v>28</v>
      </c>
      <c r="GK388" s="1">
        <v>462</v>
      </c>
      <c r="GL388" s="1">
        <v>44</v>
      </c>
      <c r="GM388" s="1">
        <v>53</v>
      </c>
      <c r="GN388" s="1">
        <v>92</v>
      </c>
      <c r="GO388" s="1">
        <v>24</v>
      </c>
      <c r="GP388" s="1">
        <v>10</v>
      </c>
      <c r="GQ388" s="1">
        <v>5</v>
      </c>
      <c r="GR388" s="1">
        <v>233</v>
      </c>
      <c r="GS388" s="1">
        <v>17</v>
      </c>
      <c r="GT388" s="1">
        <v>10</v>
      </c>
      <c r="GU388" s="1">
        <v>21</v>
      </c>
      <c r="GV388" s="1">
        <v>62</v>
      </c>
      <c r="GW388" s="1">
        <v>499</v>
      </c>
      <c r="GX388" s="1">
        <v>133</v>
      </c>
      <c r="GY388" s="1">
        <v>41</v>
      </c>
      <c r="GZ388" s="1">
        <v>216</v>
      </c>
      <c r="HA388" s="1">
        <v>1392</v>
      </c>
      <c r="HB388" s="1">
        <v>1948</v>
      </c>
      <c r="HC388" s="1">
        <v>8</v>
      </c>
      <c r="HD388" s="1">
        <v>72</v>
      </c>
      <c r="HE388" s="1">
        <v>1181</v>
      </c>
      <c r="HF388" s="1">
        <v>1338</v>
      </c>
      <c r="HG388" s="1">
        <v>150</v>
      </c>
      <c r="HH388" s="1">
        <v>217</v>
      </c>
      <c r="HI388" s="1">
        <v>774</v>
      </c>
      <c r="HJ388" s="1">
        <v>4</v>
      </c>
      <c r="HK388" s="1">
        <v>96</v>
      </c>
      <c r="HL388" s="1">
        <v>123</v>
      </c>
      <c r="HM388" s="1">
        <v>11</v>
      </c>
      <c r="HN388" s="1">
        <v>143</v>
      </c>
      <c r="HO388" s="1">
        <v>23</v>
      </c>
      <c r="HP388" s="1">
        <v>121</v>
      </c>
      <c r="HQ388" s="1">
        <v>216</v>
      </c>
      <c r="HR388" s="1">
        <v>423</v>
      </c>
      <c r="HS388" s="1">
        <v>881</v>
      </c>
      <c r="HT388" s="1">
        <v>532</v>
      </c>
      <c r="HU388" s="1">
        <v>133</v>
      </c>
      <c r="HV388" s="1">
        <v>3</v>
      </c>
      <c r="HW388" s="1">
        <v>33</v>
      </c>
      <c r="HX388" s="1">
        <v>0</v>
      </c>
      <c r="HY388" s="1">
        <v>56</v>
      </c>
      <c r="HZ388" s="1">
        <v>2</v>
      </c>
      <c r="IA388" s="1">
        <v>3</v>
      </c>
      <c r="IB388" s="1">
        <v>3</v>
      </c>
      <c r="IC388" s="1">
        <v>68</v>
      </c>
      <c r="ID388" s="1">
        <v>80</v>
      </c>
      <c r="IE388" s="1">
        <v>746</v>
      </c>
      <c r="IF388" s="1">
        <v>203</v>
      </c>
      <c r="IG388" s="1">
        <v>19</v>
      </c>
      <c r="IH388" s="1">
        <v>272</v>
      </c>
      <c r="II388" s="1">
        <v>1158</v>
      </c>
      <c r="IJ388" s="1">
        <v>111</v>
      </c>
      <c r="IK388" s="1">
        <v>17</v>
      </c>
      <c r="IL388" s="1">
        <v>29</v>
      </c>
      <c r="IM388" s="1">
        <v>7</v>
      </c>
      <c r="IN388" s="1">
        <v>65</v>
      </c>
      <c r="IO388" s="1">
        <v>1</v>
      </c>
      <c r="IP388" s="1">
        <v>87</v>
      </c>
      <c r="IQ388" s="1">
        <v>23</v>
      </c>
      <c r="IR388" s="1">
        <v>15</v>
      </c>
      <c r="IS388" s="1">
        <v>103</v>
      </c>
      <c r="IT388" s="1">
        <v>3</v>
      </c>
      <c r="IU388" s="1">
        <v>153</v>
      </c>
      <c r="IV388" s="1">
        <v>100</v>
      </c>
      <c r="IW388" s="1">
        <v>6</v>
      </c>
      <c r="IX388" s="1">
        <v>2</v>
      </c>
      <c r="IY388" s="1">
        <v>51</v>
      </c>
      <c r="IZ388" s="1">
        <v>5</v>
      </c>
      <c r="JA388" s="1">
        <v>15</v>
      </c>
      <c r="JB388" s="1">
        <v>95</v>
      </c>
      <c r="JC388" s="1">
        <v>2077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126</v>
      </c>
      <c r="JY388" s="1">
        <v>395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19</v>
      </c>
      <c r="KJ388" s="1">
        <v>5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3</v>
      </c>
      <c r="LB388" s="1">
        <v>95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201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4">
        <v>15</v>
      </c>
      <c r="OD388" s="15">
        <v>127088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4">
        <v>0</v>
      </c>
      <c r="OV388" s="15">
        <v>0</v>
      </c>
      <c r="OW388" s="15">
        <v>127088</v>
      </c>
      <c r="OX388" s="1">
        <v>0</v>
      </c>
      <c r="OY388" s="1">
        <v>0</v>
      </c>
      <c r="OZ388" s="14">
        <v>0</v>
      </c>
      <c r="PA388" s="15">
        <v>0</v>
      </c>
      <c r="PB388" s="15">
        <v>0</v>
      </c>
      <c r="PC388" s="15">
        <v>127088</v>
      </c>
      <c r="PD388" s="1">
        <v>0</v>
      </c>
      <c r="PE388" s="1">
        <v>0</v>
      </c>
      <c r="PF388" s="1">
        <v>0</v>
      </c>
      <c r="PG388" s="1">
        <v>0</v>
      </c>
      <c r="PH388" s="14">
        <v>0</v>
      </c>
      <c r="PI388" s="14">
        <v>0</v>
      </c>
      <c r="PJ388" s="15">
        <v>0</v>
      </c>
      <c r="PK388" s="15">
        <v>127088</v>
      </c>
    </row>
    <row r="389" spans="1:427" ht="40" customHeight="1">
      <c r="A389" s="13" t="s">
        <v>1402</v>
      </c>
      <c r="B389" s="2" t="s">
        <v>556</v>
      </c>
      <c r="C389" s="13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89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98</v>
      </c>
      <c r="AG389" s="1">
        <v>21</v>
      </c>
      <c r="AH389" s="1">
        <v>157</v>
      </c>
      <c r="AI389" s="1">
        <v>150</v>
      </c>
      <c r="AJ389" s="1">
        <v>2533</v>
      </c>
      <c r="AK389" s="1">
        <v>1002</v>
      </c>
      <c r="AL389" s="1">
        <v>998</v>
      </c>
      <c r="AM389" s="1">
        <v>268</v>
      </c>
      <c r="AN389" s="1">
        <v>157</v>
      </c>
      <c r="AO389" s="1">
        <v>98</v>
      </c>
      <c r="AP389" s="1">
        <v>270</v>
      </c>
      <c r="AQ389" s="1">
        <v>141</v>
      </c>
      <c r="AR389" s="1">
        <v>655</v>
      </c>
      <c r="AS389" s="1">
        <v>143</v>
      </c>
      <c r="AT389" s="1">
        <v>1788</v>
      </c>
      <c r="AU389" s="1">
        <v>486</v>
      </c>
      <c r="AV389" s="1">
        <v>2190</v>
      </c>
      <c r="AW389" s="1">
        <v>427</v>
      </c>
      <c r="AX389" s="1">
        <v>155</v>
      </c>
      <c r="AY389" s="1">
        <v>149</v>
      </c>
      <c r="AZ389" s="1">
        <v>97</v>
      </c>
      <c r="BA389" s="1">
        <v>826</v>
      </c>
      <c r="BB389" s="1">
        <v>2707</v>
      </c>
      <c r="BC389" s="1">
        <v>205</v>
      </c>
      <c r="BD389" s="1">
        <v>30</v>
      </c>
      <c r="BE389" s="1">
        <v>3471</v>
      </c>
      <c r="BF389" s="1">
        <v>1784</v>
      </c>
      <c r="BG389" s="1">
        <v>212</v>
      </c>
      <c r="BH389" s="1">
        <v>134</v>
      </c>
      <c r="BI389" s="1">
        <v>56</v>
      </c>
      <c r="BJ389" s="1">
        <v>1092</v>
      </c>
      <c r="BK389" s="1">
        <v>149</v>
      </c>
      <c r="BL389" s="1">
        <v>1684</v>
      </c>
      <c r="BM389" s="1">
        <v>421</v>
      </c>
      <c r="BN389" s="1">
        <v>49</v>
      </c>
      <c r="BO389" s="1">
        <v>17</v>
      </c>
      <c r="BP389" s="1">
        <v>1607</v>
      </c>
      <c r="BQ389" s="1">
        <v>17</v>
      </c>
      <c r="BR389" s="1">
        <v>10</v>
      </c>
      <c r="BS389" s="1">
        <v>31</v>
      </c>
      <c r="BT389" s="1">
        <v>12</v>
      </c>
      <c r="BU389" s="1">
        <v>6</v>
      </c>
      <c r="BV389" s="1">
        <v>340</v>
      </c>
      <c r="BW389" s="1">
        <v>63</v>
      </c>
      <c r="BX389" s="1">
        <v>204</v>
      </c>
      <c r="BY389" s="1">
        <v>211</v>
      </c>
      <c r="BZ389" s="1">
        <v>152</v>
      </c>
      <c r="CA389" s="1">
        <v>6</v>
      </c>
      <c r="CB389" s="1">
        <v>13</v>
      </c>
      <c r="CC389" s="1">
        <v>106</v>
      </c>
      <c r="CD389" s="1">
        <v>91</v>
      </c>
      <c r="CE389" s="1">
        <v>154</v>
      </c>
      <c r="CF389" s="1">
        <v>36</v>
      </c>
      <c r="CG389" s="1">
        <v>150</v>
      </c>
      <c r="CH389" s="1">
        <v>71</v>
      </c>
      <c r="CI389" s="1">
        <v>62</v>
      </c>
      <c r="CJ389" s="1">
        <v>21</v>
      </c>
      <c r="CK389" s="1">
        <v>97</v>
      </c>
      <c r="CL389" s="1">
        <v>7</v>
      </c>
      <c r="CM389" s="1">
        <v>80</v>
      </c>
      <c r="CN389" s="1">
        <v>642</v>
      </c>
      <c r="CO389" s="1">
        <v>96</v>
      </c>
      <c r="CP389" s="1">
        <v>34</v>
      </c>
      <c r="CQ389" s="1">
        <v>185</v>
      </c>
      <c r="CR389" s="1">
        <v>147</v>
      </c>
      <c r="CS389" s="1">
        <v>71</v>
      </c>
      <c r="CT389" s="1">
        <v>193</v>
      </c>
      <c r="CU389" s="1">
        <v>834</v>
      </c>
      <c r="CV389" s="1">
        <v>29</v>
      </c>
      <c r="CW389" s="1">
        <v>92</v>
      </c>
      <c r="CX389" s="1">
        <v>135</v>
      </c>
      <c r="CY389" s="1">
        <v>51</v>
      </c>
      <c r="CZ389" s="1">
        <v>0</v>
      </c>
      <c r="DA389" s="1">
        <v>443</v>
      </c>
      <c r="DB389" s="1">
        <v>28</v>
      </c>
      <c r="DC389" s="1">
        <v>15</v>
      </c>
      <c r="DD389" s="1">
        <v>131</v>
      </c>
      <c r="DE389" s="1">
        <v>163</v>
      </c>
      <c r="DF389" s="1">
        <v>10</v>
      </c>
      <c r="DG389" s="1">
        <v>12</v>
      </c>
      <c r="DH389" s="1">
        <v>76</v>
      </c>
      <c r="DI389" s="1">
        <v>328</v>
      </c>
      <c r="DJ389" s="1">
        <v>2</v>
      </c>
      <c r="DK389" s="1">
        <v>100</v>
      </c>
      <c r="DL389" s="1">
        <v>7</v>
      </c>
      <c r="DM389" s="1">
        <v>873</v>
      </c>
      <c r="DN389" s="1">
        <v>37</v>
      </c>
      <c r="DO389" s="1">
        <v>7754</v>
      </c>
      <c r="DP389" s="1">
        <v>108</v>
      </c>
      <c r="DQ389" s="1">
        <v>189</v>
      </c>
      <c r="DR389" s="1">
        <v>120</v>
      </c>
      <c r="DS389" s="1">
        <v>31</v>
      </c>
      <c r="DT389" s="1">
        <v>284</v>
      </c>
      <c r="DU389" s="1">
        <v>34</v>
      </c>
      <c r="DV389" s="1">
        <v>43</v>
      </c>
      <c r="DW389" s="1">
        <v>400</v>
      </c>
      <c r="DX389" s="1">
        <v>415</v>
      </c>
      <c r="DY389" s="1">
        <v>24</v>
      </c>
      <c r="DZ389" s="1">
        <v>77</v>
      </c>
      <c r="EA389" s="1">
        <v>1990</v>
      </c>
      <c r="EB389" s="1">
        <v>50</v>
      </c>
      <c r="EC389" s="1">
        <v>225</v>
      </c>
      <c r="ED389" s="1">
        <v>5</v>
      </c>
      <c r="EE389" s="1">
        <v>32</v>
      </c>
      <c r="EF389" s="1">
        <v>43</v>
      </c>
      <c r="EG389" s="1">
        <v>51</v>
      </c>
      <c r="EH389" s="1">
        <v>105</v>
      </c>
      <c r="EI389" s="1">
        <v>50</v>
      </c>
      <c r="EJ389" s="1">
        <v>383</v>
      </c>
      <c r="EK389" s="1">
        <v>218</v>
      </c>
      <c r="EL389" s="1">
        <v>159</v>
      </c>
      <c r="EM389" s="1">
        <v>6</v>
      </c>
      <c r="EN389" s="1">
        <v>29</v>
      </c>
      <c r="EO389" s="1">
        <v>71</v>
      </c>
      <c r="EP389" s="1">
        <v>36</v>
      </c>
      <c r="EQ389" s="1">
        <v>147</v>
      </c>
      <c r="ER389" s="1">
        <v>161</v>
      </c>
      <c r="ES389" s="1">
        <v>31</v>
      </c>
      <c r="ET389" s="1">
        <v>737</v>
      </c>
      <c r="EU389" s="1">
        <v>85</v>
      </c>
      <c r="EV389" s="1">
        <v>777</v>
      </c>
      <c r="EW389" s="1">
        <v>157</v>
      </c>
      <c r="EX389" s="1">
        <v>576</v>
      </c>
      <c r="EY389" s="1">
        <v>107</v>
      </c>
      <c r="EZ389" s="1">
        <v>22</v>
      </c>
      <c r="FA389" s="1">
        <v>84</v>
      </c>
      <c r="FB389" s="1">
        <v>165</v>
      </c>
      <c r="FC389" s="1">
        <v>40</v>
      </c>
      <c r="FD389" s="1">
        <v>16</v>
      </c>
      <c r="FE389" s="1">
        <v>23</v>
      </c>
      <c r="FF389" s="1">
        <v>80</v>
      </c>
      <c r="FG389" s="1">
        <v>20</v>
      </c>
      <c r="FH389" s="1">
        <v>873</v>
      </c>
      <c r="FI389" s="1">
        <v>62</v>
      </c>
      <c r="FJ389" s="1">
        <v>3</v>
      </c>
      <c r="FK389" s="1">
        <v>155</v>
      </c>
      <c r="FL389" s="1">
        <v>156</v>
      </c>
      <c r="FM389" s="1">
        <v>201</v>
      </c>
      <c r="FN389" s="1">
        <v>0</v>
      </c>
      <c r="FO389" s="1">
        <v>293</v>
      </c>
      <c r="FP389" s="1">
        <v>717</v>
      </c>
      <c r="FQ389" s="1">
        <v>192</v>
      </c>
      <c r="FR389" s="1">
        <v>41</v>
      </c>
      <c r="FS389" s="1">
        <v>167</v>
      </c>
      <c r="FT389" s="1">
        <v>125</v>
      </c>
      <c r="FU389" s="1">
        <v>230</v>
      </c>
      <c r="FV389" s="1">
        <v>517</v>
      </c>
      <c r="FW389" s="1">
        <v>16</v>
      </c>
      <c r="FX389" s="1">
        <v>65</v>
      </c>
      <c r="FY389" s="1">
        <v>79</v>
      </c>
      <c r="FZ389" s="1">
        <v>209</v>
      </c>
      <c r="GA389" s="1">
        <v>55</v>
      </c>
      <c r="GB389" s="1">
        <v>173</v>
      </c>
      <c r="GC389" s="1">
        <v>117</v>
      </c>
      <c r="GD389" s="1">
        <v>305</v>
      </c>
      <c r="GE389" s="1">
        <v>71</v>
      </c>
      <c r="GF389" s="1">
        <v>147</v>
      </c>
      <c r="GG389" s="1">
        <v>25</v>
      </c>
      <c r="GH389" s="1">
        <v>413</v>
      </c>
      <c r="GI389" s="1">
        <v>51</v>
      </c>
      <c r="GJ389" s="1">
        <v>139</v>
      </c>
      <c r="GK389" s="1">
        <v>152</v>
      </c>
      <c r="GL389" s="1">
        <v>120</v>
      </c>
      <c r="GM389" s="1">
        <v>92</v>
      </c>
      <c r="GN389" s="1">
        <v>167</v>
      </c>
      <c r="GO389" s="1">
        <v>89</v>
      </c>
      <c r="GP389" s="1">
        <v>28</v>
      </c>
      <c r="GQ389" s="1">
        <v>48</v>
      </c>
      <c r="GR389" s="1">
        <v>382</v>
      </c>
      <c r="GS389" s="1">
        <v>44</v>
      </c>
      <c r="GT389" s="1">
        <v>58</v>
      </c>
      <c r="GU389" s="1">
        <v>86</v>
      </c>
      <c r="GV389" s="1">
        <v>232</v>
      </c>
      <c r="GW389" s="1">
        <v>125</v>
      </c>
      <c r="GX389" s="1">
        <v>58</v>
      </c>
      <c r="GY389" s="1">
        <v>687</v>
      </c>
      <c r="GZ389" s="1">
        <v>69</v>
      </c>
      <c r="HA389" s="1">
        <v>800</v>
      </c>
      <c r="HB389" s="1">
        <v>738</v>
      </c>
      <c r="HC389" s="1">
        <v>2</v>
      </c>
      <c r="HD389" s="1">
        <v>34</v>
      </c>
      <c r="HE389" s="1">
        <v>307</v>
      </c>
      <c r="HF389" s="1">
        <v>1720</v>
      </c>
      <c r="HG389" s="1">
        <v>71</v>
      </c>
      <c r="HH389" s="1">
        <v>80</v>
      </c>
      <c r="HI389" s="1">
        <v>200</v>
      </c>
      <c r="HJ389" s="1">
        <v>74</v>
      </c>
      <c r="HK389" s="1">
        <v>174</v>
      </c>
      <c r="HL389" s="1">
        <v>91</v>
      </c>
      <c r="HM389" s="1">
        <v>125</v>
      </c>
      <c r="HN389" s="1">
        <v>260</v>
      </c>
      <c r="HO389" s="1">
        <v>73</v>
      </c>
      <c r="HP389" s="1">
        <v>116</v>
      </c>
      <c r="HQ389" s="1">
        <v>30</v>
      </c>
      <c r="HR389" s="1">
        <v>223</v>
      </c>
      <c r="HS389" s="1">
        <v>61</v>
      </c>
      <c r="HT389" s="1">
        <v>99</v>
      </c>
      <c r="HU389" s="1">
        <v>45</v>
      </c>
      <c r="HV389" s="1">
        <v>4</v>
      </c>
      <c r="HW389" s="1">
        <v>71</v>
      </c>
      <c r="HX389" s="1">
        <v>2</v>
      </c>
      <c r="HY389" s="1">
        <v>34</v>
      </c>
      <c r="HZ389" s="1">
        <v>19</v>
      </c>
      <c r="IA389" s="1">
        <v>24</v>
      </c>
      <c r="IB389" s="1">
        <v>21</v>
      </c>
      <c r="IC389" s="1">
        <v>17</v>
      </c>
      <c r="ID389" s="1">
        <v>97</v>
      </c>
      <c r="IE389" s="1">
        <v>416</v>
      </c>
      <c r="IF389" s="1">
        <v>352</v>
      </c>
      <c r="IG389" s="1">
        <v>29</v>
      </c>
      <c r="IH389" s="1">
        <v>899</v>
      </c>
      <c r="II389" s="1">
        <v>1103</v>
      </c>
      <c r="IJ389" s="1">
        <v>260</v>
      </c>
      <c r="IK389" s="1">
        <v>4</v>
      </c>
      <c r="IL389" s="1">
        <v>106</v>
      </c>
      <c r="IM389" s="1">
        <v>115</v>
      </c>
      <c r="IN389" s="1">
        <v>44</v>
      </c>
      <c r="IO389" s="1">
        <v>1982</v>
      </c>
      <c r="IP389" s="1">
        <v>201</v>
      </c>
      <c r="IQ389" s="1">
        <v>41</v>
      </c>
      <c r="IR389" s="1">
        <v>17</v>
      </c>
      <c r="IS389" s="1">
        <v>29</v>
      </c>
      <c r="IT389" s="1">
        <v>5</v>
      </c>
      <c r="IU389" s="1">
        <v>11</v>
      </c>
      <c r="IV389" s="1">
        <v>50</v>
      </c>
      <c r="IW389" s="1">
        <v>140</v>
      </c>
      <c r="IX389" s="1">
        <v>4</v>
      </c>
      <c r="IY389" s="1">
        <v>46</v>
      </c>
      <c r="IZ389" s="1">
        <v>0</v>
      </c>
      <c r="JA389" s="1">
        <v>43</v>
      </c>
      <c r="JB389" s="1">
        <v>279</v>
      </c>
      <c r="JC389" s="1">
        <v>663</v>
      </c>
      <c r="JD389" s="1">
        <v>1327</v>
      </c>
      <c r="JE389" s="1">
        <v>110</v>
      </c>
      <c r="JF389" s="1">
        <v>459</v>
      </c>
      <c r="JG389" s="1">
        <v>272</v>
      </c>
      <c r="JH389" s="1">
        <v>7122</v>
      </c>
      <c r="JI389" s="1">
        <v>778</v>
      </c>
      <c r="JJ389" s="1">
        <v>516</v>
      </c>
      <c r="JK389" s="1">
        <v>140</v>
      </c>
      <c r="JL389" s="1">
        <v>356</v>
      </c>
      <c r="JM389" s="1">
        <v>187</v>
      </c>
      <c r="JN389" s="1">
        <v>28</v>
      </c>
      <c r="JO389" s="1">
        <v>2129</v>
      </c>
      <c r="JP389" s="1">
        <v>373</v>
      </c>
      <c r="JQ389" s="1">
        <v>114</v>
      </c>
      <c r="JR389" s="1">
        <v>170</v>
      </c>
      <c r="JS389" s="1">
        <v>2888</v>
      </c>
      <c r="JT389" s="1">
        <v>625</v>
      </c>
      <c r="JU389" s="1">
        <v>500</v>
      </c>
      <c r="JV389" s="1">
        <v>0</v>
      </c>
      <c r="JW389" s="1">
        <v>43</v>
      </c>
      <c r="JX389" s="1">
        <v>4582</v>
      </c>
      <c r="JY389" s="1">
        <v>20437</v>
      </c>
      <c r="JZ389" s="1">
        <v>15457</v>
      </c>
      <c r="KA389" s="1">
        <v>148398</v>
      </c>
      <c r="KB389" s="1">
        <v>12872</v>
      </c>
      <c r="KC389" s="1">
        <v>8002</v>
      </c>
      <c r="KD389" s="1">
        <v>1623</v>
      </c>
      <c r="KE389" s="1">
        <v>555</v>
      </c>
      <c r="KF389" s="1">
        <v>4322</v>
      </c>
      <c r="KG389" s="1">
        <v>652</v>
      </c>
      <c r="KH389" s="1">
        <v>0</v>
      </c>
      <c r="KI389" s="1">
        <v>27150</v>
      </c>
      <c r="KJ389" s="1">
        <v>180</v>
      </c>
      <c r="KK389" s="1">
        <v>1130</v>
      </c>
      <c r="KL389" s="1">
        <v>1309</v>
      </c>
      <c r="KM389" s="1">
        <v>4561</v>
      </c>
      <c r="KN389" s="1">
        <v>61130</v>
      </c>
      <c r="KO389" s="1">
        <v>28155</v>
      </c>
      <c r="KP389" s="1">
        <v>39</v>
      </c>
      <c r="KQ389" s="1">
        <v>837</v>
      </c>
      <c r="KR389" s="1">
        <v>50</v>
      </c>
      <c r="KS389" s="1">
        <v>274</v>
      </c>
      <c r="KT389" s="1">
        <v>191</v>
      </c>
      <c r="KU389" s="1">
        <v>647</v>
      </c>
      <c r="KV389" s="1">
        <v>114</v>
      </c>
      <c r="KW389" s="1">
        <v>6092</v>
      </c>
      <c r="KX389" s="1">
        <v>57</v>
      </c>
      <c r="KY389" s="1">
        <v>46</v>
      </c>
      <c r="KZ389" s="1">
        <v>47</v>
      </c>
      <c r="LA389" s="1">
        <v>3</v>
      </c>
      <c r="LB389" s="1">
        <v>71</v>
      </c>
      <c r="LC389" s="1">
        <v>7</v>
      </c>
      <c r="LD389" s="1">
        <v>460</v>
      </c>
      <c r="LE389" s="1">
        <v>27</v>
      </c>
      <c r="LF389" s="1">
        <v>1445</v>
      </c>
      <c r="LG389" s="1">
        <v>25026</v>
      </c>
      <c r="LH389" s="1">
        <v>28</v>
      </c>
      <c r="LI389" s="1">
        <v>44</v>
      </c>
      <c r="LJ389" s="1">
        <v>166</v>
      </c>
      <c r="LK389" s="1">
        <v>545</v>
      </c>
      <c r="LL389" s="1">
        <v>1730</v>
      </c>
      <c r="LM389" s="1">
        <v>2141</v>
      </c>
      <c r="LN389" s="1">
        <v>1462</v>
      </c>
      <c r="LO389" s="1">
        <v>539</v>
      </c>
      <c r="LP389" s="1">
        <v>755</v>
      </c>
      <c r="LQ389" s="1">
        <v>9153</v>
      </c>
      <c r="LR389" s="1">
        <v>33297</v>
      </c>
      <c r="LS389" s="1">
        <v>37269</v>
      </c>
      <c r="LT389" s="1">
        <v>26531</v>
      </c>
      <c r="LU389" s="1">
        <v>982</v>
      </c>
      <c r="LV389" s="1">
        <v>11</v>
      </c>
      <c r="LW389" s="1">
        <v>743</v>
      </c>
      <c r="LX389" s="1">
        <v>243</v>
      </c>
      <c r="LY389" s="1">
        <v>5145</v>
      </c>
      <c r="LZ389" s="1">
        <v>840</v>
      </c>
      <c r="MA389" s="1">
        <v>11402</v>
      </c>
      <c r="MB389" s="1">
        <v>452</v>
      </c>
      <c r="MC389" s="1">
        <v>3661</v>
      </c>
      <c r="MD389" s="1">
        <v>1769</v>
      </c>
      <c r="ME389" s="1">
        <v>669</v>
      </c>
      <c r="MF389" s="1">
        <v>9</v>
      </c>
      <c r="MG389" s="1">
        <v>16434</v>
      </c>
      <c r="MH389" s="1">
        <v>19408</v>
      </c>
      <c r="MI389" s="1">
        <v>10861</v>
      </c>
      <c r="MJ389" s="1">
        <v>2874</v>
      </c>
      <c r="MK389" s="1">
        <v>1912</v>
      </c>
      <c r="ML389" s="1">
        <v>1022</v>
      </c>
      <c r="MM389" s="1">
        <v>1095</v>
      </c>
      <c r="MN389" s="1">
        <v>788</v>
      </c>
      <c r="MO389" s="1">
        <v>2129</v>
      </c>
      <c r="MP389" s="1">
        <v>3471</v>
      </c>
      <c r="MQ389" s="1">
        <v>8733</v>
      </c>
      <c r="MR389" s="1">
        <v>1929</v>
      </c>
      <c r="MS389" s="1">
        <v>7035</v>
      </c>
      <c r="MT389" s="1">
        <v>13165</v>
      </c>
      <c r="MU389" s="1">
        <v>16646</v>
      </c>
      <c r="MV389" s="1">
        <v>975</v>
      </c>
      <c r="MW389" s="1">
        <v>3066</v>
      </c>
      <c r="MX389" s="1">
        <v>456</v>
      </c>
      <c r="MY389" s="1">
        <v>232</v>
      </c>
      <c r="MZ389" s="1">
        <v>715</v>
      </c>
      <c r="NA389" s="1">
        <v>629</v>
      </c>
      <c r="NB389" s="1">
        <v>2541</v>
      </c>
      <c r="NC389" s="1">
        <v>129</v>
      </c>
      <c r="ND389" s="1">
        <v>193</v>
      </c>
      <c r="NE389" s="1">
        <v>431</v>
      </c>
      <c r="NF389" s="1">
        <v>10402</v>
      </c>
      <c r="NG389" s="1">
        <v>434</v>
      </c>
      <c r="NH389" s="1">
        <v>5047</v>
      </c>
      <c r="NI389" s="1">
        <v>19378</v>
      </c>
      <c r="NJ389" s="1">
        <v>72534</v>
      </c>
      <c r="NK389" s="1">
        <v>10726</v>
      </c>
      <c r="NL389" s="1">
        <v>5982</v>
      </c>
      <c r="NM389" s="1">
        <v>778</v>
      </c>
      <c r="NN389" s="1">
        <v>5544</v>
      </c>
      <c r="NO389" s="1">
        <v>4014</v>
      </c>
      <c r="NP389" s="1">
        <v>2039</v>
      </c>
      <c r="NQ389" s="1">
        <v>452</v>
      </c>
      <c r="NR389" s="1">
        <v>173</v>
      </c>
      <c r="NS389" s="1">
        <v>1063</v>
      </c>
      <c r="NT389" s="1">
        <v>2790</v>
      </c>
      <c r="NU389" s="1">
        <v>13641</v>
      </c>
      <c r="NV389" s="1">
        <v>844</v>
      </c>
      <c r="NW389" s="1">
        <v>1068</v>
      </c>
      <c r="NX389" s="1">
        <v>5664</v>
      </c>
      <c r="NY389" s="1">
        <v>5137</v>
      </c>
      <c r="NZ389" s="1">
        <v>544</v>
      </c>
      <c r="OA389" s="1">
        <v>2822</v>
      </c>
      <c r="OB389" s="1">
        <v>0</v>
      </c>
      <c r="OC389" s="14">
        <v>3100</v>
      </c>
      <c r="OD389" s="15">
        <v>894551</v>
      </c>
      <c r="OE389" s="1">
        <v>1412</v>
      </c>
      <c r="OF389" s="1">
        <v>895757</v>
      </c>
      <c r="OG389" s="1">
        <v>0</v>
      </c>
      <c r="OH389" s="1">
        <v>0</v>
      </c>
      <c r="OI389" s="1">
        <v>-307276</v>
      </c>
      <c r="OJ389" s="1">
        <v>0</v>
      </c>
      <c r="OK389" s="1">
        <v>0</v>
      </c>
      <c r="OL389" s="1">
        <v>0</v>
      </c>
      <c r="OM389" s="1">
        <v>94876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4">
        <v>0</v>
      </c>
      <c r="OV389" s="15">
        <v>684769</v>
      </c>
      <c r="OW389" s="15">
        <v>1579320</v>
      </c>
      <c r="OX389" s="1">
        <v>0</v>
      </c>
      <c r="OY389" s="1">
        <v>7309</v>
      </c>
      <c r="OZ389" s="14">
        <v>97</v>
      </c>
      <c r="PA389" s="15">
        <v>7406</v>
      </c>
      <c r="PB389" s="15">
        <v>692175</v>
      </c>
      <c r="PC389" s="15">
        <v>1586726</v>
      </c>
      <c r="PD389" s="1">
        <v>0</v>
      </c>
      <c r="PE389" s="1">
        <v>-91</v>
      </c>
      <c r="PF389" s="1">
        <v>-121</v>
      </c>
      <c r="PG389" s="1">
        <v>0</v>
      </c>
      <c r="PH389" s="14">
        <v>0</v>
      </c>
      <c r="PI389" s="14">
        <v>-212</v>
      </c>
      <c r="PJ389" s="15">
        <v>691963</v>
      </c>
      <c r="PK389" s="15">
        <v>1586514</v>
      </c>
    </row>
    <row r="390" spans="1:427" ht="40" customHeight="1">
      <c r="A390" s="13" t="s">
        <v>1403</v>
      </c>
      <c r="B390" s="2" t="s">
        <v>558</v>
      </c>
      <c r="C390" s="13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6</v>
      </c>
      <c r="X390" s="1">
        <v>0</v>
      </c>
      <c r="Y390" s="1">
        <v>1</v>
      </c>
      <c r="Z390" s="1">
        <v>6</v>
      </c>
      <c r="AA390" s="1">
        <v>21</v>
      </c>
      <c r="AB390" s="1">
        <v>0</v>
      </c>
      <c r="AC390" s="1">
        <v>0</v>
      </c>
      <c r="AD390" s="1">
        <v>0</v>
      </c>
      <c r="AE390" s="1">
        <v>0</v>
      </c>
      <c r="AF390" s="1">
        <v>28</v>
      </c>
      <c r="AG390" s="1">
        <v>7</v>
      </c>
      <c r="AH390" s="1">
        <v>12</v>
      </c>
      <c r="AI390" s="1">
        <v>23</v>
      </c>
      <c r="AJ390" s="1">
        <v>131</v>
      </c>
      <c r="AK390" s="1">
        <v>63</v>
      </c>
      <c r="AL390" s="1">
        <v>27</v>
      </c>
      <c r="AM390" s="1">
        <v>231</v>
      </c>
      <c r="AN390" s="1">
        <v>11</v>
      </c>
      <c r="AO390" s="1">
        <v>30</v>
      </c>
      <c r="AP390" s="1">
        <v>32</v>
      </c>
      <c r="AQ390" s="1">
        <v>107</v>
      </c>
      <c r="AR390" s="1">
        <v>30</v>
      </c>
      <c r="AS390" s="1">
        <v>5</v>
      </c>
      <c r="AT390" s="1">
        <v>95</v>
      </c>
      <c r="AU390" s="1">
        <v>14</v>
      </c>
      <c r="AV390" s="1">
        <v>396</v>
      </c>
      <c r="AW390" s="1">
        <v>1</v>
      </c>
      <c r="AX390" s="1">
        <v>10</v>
      </c>
      <c r="AY390" s="1">
        <v>5</v>
      </c>
      <c r="AZ390" s="1">
        <v>1</v>
      </c>
      <c r="BA390" s="1">
        <v>6</v>
      </c>
      <c r="BB390" s="1">
        <v>42</v>
      </c>
      <c r="BC390" s="1">
        <v>2</v>
      </c>
      <c r="BD390" s="1">
        <v>1</v>
      </c>
      <c r="BE390" s="1">
        <v>3</v>
      </c>
      <c r="BF390" s="1">
        <v>50</v>
      </c>
      <c r="BG390" s="1">
        <v>6</v>
      </c>
      <c r="BH390" s="1">
        <v>7</v>
      </c>
      <c r="BI390" s="1">
        <v>11</v>
      </c>
      <c r="BJ390" s="1">
        <v>35</v>
      </c>
      <c r="BK390" s="1">
        <v>5</v>
      </c>
      <c r="BL390" s="1">
        <v>1</v>
      </c>
      <c r="BM390" s="1">
        <v>2</v>
      </c>
      <c r="BN390" s="1">
        <v>0</v>
      </c>
      <c r="BO390" s="1">
        <v>0</v>
      </c>
      <c r="BP390" s="1">
        <v>93</v>
      </c>
      <c r="BQ390" s="1">
        <v>0</v>
      </c>
      <c r="BR390" s="1">
        <v>1</v>
      </c>
      <c r="BS390" s="1">
        <v>3</v>
      </c>
      <c r="BT390" s="1">
        <v>4</v>
      </c>
      <c r="BU390" s="1">
        <v>0</v>
      </c>
      <c r="BV390" s="1">
        <v>2</v>
      </c>
      <c r="BW390" s="1">
        <v>4</v>
      </c>
      <c r="BX390" s="1">
        <v>21</v>
      </c>
      <c r="BY390" s="1">
        <v>24</v>
      </c>
      <c r="BZ390" s="1">
        <v>20</v>
      </c>
      <c r="CA390" s="1">
        <v>0</v>
      </c>
      <c r="CB390" s="1">
        <v>5</v>
      </c>
      <c r="CC390" s="1">
        <v>14</v>
      </c>
      <c r="CD390" s="1">
        <v>0</v>
      </c>
      <c r="CE390" s="1">
        <v>0</v>
      </c>
      <c r="CF390" s="1">
        <v>6</v>
      </c>
      <c r="CG390" s="1">
        <v>6</v>
      </c>
      <c r="CH390" s="1">
        <v>35</v>
      </c>
      <c r="CI390" s="1">
        <v>13</v>
      </c>
      <c r="CJ390" s="1">
        <v>8</v>
      </c>
      <c r="CK390" s="1">
        <v>15</v>
      </c>
      <c r="CL390" s="1">
        <v>2</v>
      </c>
      <c r="CM390" s="1">
        <v>122</v>
      </c>
      <c r="CN390" s="1">
        <v>77</v>
      </c>
      <c r="CO390" s="1">
        <v>22</v>
      </c>
      <c r="CP390" s="1">
        <v>14</v>
      </c>
      <c r="CQ390" s="1">
        <v>11</v>
      </c>
      <c r="CR390" s="1">
        <v>31</v>
      </c>
      <c r="CS390" s="1">
        <v>21</v>
      </c>
      <c r="CT390" s="1">
        <v>22</v>
      </c>
      <c r="CU390" s="1">
        <v>906</v>
      </c>
      <c r="CV390" s="1">
        <v>2</v>
      </c>
      <c r="CW390" s="1">
        <v>7</v>
      </c>
      <c r="CX390" s="1">
        <v>2</v>
      </c>
      <c r="CY390" s="1">
        <v>27</v>
      </c>
      <c r="CZ390" s="1">
        <v>0</v>
      </c>
      <c r="DA390" s="1">
        <v>15</v>
      </c>
      <c r="DB390" s="1">
        <v>3</v>
      </c>
      <c r="DC390" s="1">
        <v>4</v>
      </c>
      <c r="DD390" s="1">
        <v>51</v>
      </c>
      <c r="DE390" s="1">
        <v>26</v>
      </c>
      <c r="DF390" s="1">
        <v>6</v>
      </c>
      <c r="DG390" s="1">
        <v>7</v>
      </c>
      <c r="DH390" s="1">
        <v>4</v>
      </c>
      <c r="DI390" s="1">
        <v>54</v>
      </c>
      <c r="DJ390" s="1">
        <v>1</v>
      </c>
      <c r="DK390" s="1">
        <v>29</v>
      </c>
      <c r="DL390" s="1">
        <v>4</v>
      </c>
      <c r="DM390" s="1">
        <v>4</v>
      </c>
      <c r="DN390" s="1">
        <v>10</v>
      </c>
      <c r="DO390" s="1">
        <v>199</v>
      </c>
      <c r="DP390" s="1">
        <v>35</v>
      </c>
      <c r="DQ390" s="1">
        <v>63</v>
      </c>
      <c r="DR390" s="1">
        <v>17</v>
      </c>
      <c r="DS390" s="1">
        <v>5</v>
      </c>
      <c r="DT390" s="1">
        <v>4</v>
      </c>
      <c r="DU390" s="1">
        <v>0</v>
      </c>
      <c r="DV390" s="1">
        <v>6</v>
      </c>
      <c r="DW390" s="1">
        <v>40</v>
      </c>
      <c r="DX390" s="1">
        <v>0</v>
      </c>
      <c r="DY390" s="1">
        <v>9</v>
      </c>
      <c r="DZ390" s="1">
        <v>4</v>
      </c>
      <c r="EA390" s="1">
        <v>115</v>
      </c>
      <c r="EB390" s="1">
        <v>100</v>
      </c>
      <c r="EC390" s="1">
        <v>2</v>
      </c>
      <c r="ED390" s="1">
        <v>2</v>
      </c>
      <c r="EE390" s="1">
        <v>61</v>
      </c>
      <c r="EF390" s="1">
        <v>24</v>
      </c>
      <c r="EG390" s="1">
        <v>0</v>
      </c>
      <c r="EH390" s="1">
        <v>0</v>
      </c>
      <c r="EI390" s="1">
        <v>269</v>
      </c>
      <c r="EJ390" s="1">
        <v>0</v>
      </c>
      <c r="EK390" s="1">
        <v>0</v>
      </c>
      <c r="EL390" s="1">
        <v>0</v>
      </c>
      <c r="EM390" s="1">
        <v>4</v>
      </c>
      <c r="EN390" s="1">
        <v>0</v>
      </c>
      <c r="EO390" s="1">
        <v>42</v>
      </c>
      <c r="EP390" s="1">
        <v>42</v>
      </c>
      <c r="EQ390" s="1">
        <v>9</v>
      </c>
      <c r="ER390" s="1">
        <v>7</v>
      </c>
      <c r="ES390" s="1">
        <v>0</v>
      </c>
      <c r="ET390" s="1">
        <v>5</v>
      </c>
      <c r="EU390" s="1">
        <v>1</v>
      </c>
      <c r="EV390" s="1">
        <v>18</v>
      </c>
      <c r="EW390" s="1">
        <v>4</v>
      </c>
      <c r="EX390" s="1">
        <v>1</v>
      </c>
      <c r="EY390" s="1">
        <v>10</v>
      </c>
      <c r="EZ390" s="1">
        <v>3</v>
      </c>
      <c r="FA390" s="1">
        <v>4</v>
      </c>
      <c r="FB390" s="1">
        <v>8</v>
      </c>
      <c r="FC390" s="1">
        <v>0</v>
      </c>
      <c r="FD390" s="1">
        <v>1</v>
      </c>
      <c r="FE390" s="1">
        <v>0</v>
      </c>
      <c r="FF390" s="1">
        <v>0</v>
      </c>
      <c r="FG390" s="1">
        <v>0</v>
      </c>
      <c r="FH390" s="1">
        <v>0</v>
      </c>
      <c r="FI390" s="1">
        <v>6</v>
      </c>
      <c r="FJ390" s="1">
        <v>126</v>
      </c>
      <c r="FK390" s="1">
        <v>0</v>
      </c>
      <c r="FL390" s="1">
        <v>0</v>
      </c>
      <c r="FM390" s="1">
        <v>3</v>
      </c>
      <c r="FN390" s="1">
        <v>0</v>
      </c>
      <c r="FO390" s="1">
        <v>0</v>
      </c>
      <c r="FP390" s="1">
        <v>14</v>
      </c>
      <c r="FQ390" s="1">
        <v>46</v>
      </c>
      <c r="FR390" s="1">
        <v>9</v>
      </c>
      <c r="FS390" s="1">
        <v>16</v>
      </c>
      <c r="FT390" s="1">
        <v>20</v>
      </c>
      <c r="FU390" s="1">
        <v>18</v>
      </c>
      <c r="FV390" s="1">
        <v>53</v>
      </c>
      <c r="FW390" s="1">
        <v>1</v>
      </c>
      <c r="FX390" s="1">
        <v>0</v>
      </c>
      <c r="FY390" s="1">
        <v>2</v>
      </c>
      <c r="FZ390" s="1">
        <v>103</v>
      </c>
      <c r="GA390" s="1">
        <v>92</v>
      </c>
      <c r="GB390" s="1">
        <v>578</v>
      </c>
      <c r="GC390" s="1">
        <v>9</v>
      </c>
      <c r="GD390" s="1">
        <v>36</v>
      </c>
      <c r="GE390" s="1">
        <v>3</v>
      </c>
      <c r="GF390" s="1">
        <v>10</v>
      </c>
      <c r="GG390" s="1">
        <v>8</v>
      </c>
      <c r="GH390" s="1">
        <v>14</v>
      </c>
      <c r="GI390" s="1">
        <v>1</v>
      </c>
      <c r="GJ390" s="1">
        <v>8</v>
      </c>
      <c r="GK390" s="1">
        <v>52</v>
      </c>
      <c r="GL390" s="1">
        <v>49</v>
      </c>
      <c r="GM390" s="1">
        <v>21</v>
      </c>
      <c r="GN390" s="1">
        <v>4</v>
      </c>
      <c r="GO390" s="1">
        <v>4</v>
      </c>
      <c r="GP390" s="1">
        <v>5</v>
      </c>
      <c r="GQ390" s="1">
        <v>8</v>
      </c>
      <c r="GR390" s="1">
        <v>17</v>
      </c>
      <c r="GS390" s="1">
        <v>3</v>
      </c>
      <c r="GT390" s="1">
        <v>1</v>
      </c>
      <c r="GU390" s="1">
        <v>17</v>
      </c>
      <c r="GV390" s="1">
        <v>12</v>
      </c>
      <c r="GW390" s="1">
        <v>49</v>
      </c>
      <c r="GX390" s="1">
        <v>5</v>
      </c>
      <c r="GY390" s="1">
        <v>8</v>
      </c>
      <c r="GZ390" s="1">
        <v>7</v>
      </c>
      <c r="HA390" s="1">
        <v>71</v>
      </c>
      <c r="HB390" s="1">
        <v>26</v>
      </c>
      <c r="HC390" s="1">
        <v>3</v>
      </c>
      <c r="HD390" s="1">
        <v>9</v>
      </c>
      <c r="HE390" s="1">
        <v>63</v>
      </c>
      <c r="HF390" s="1">
        <v>338</v>
      </c>
      <c r="HG390" s="1">
        <v>9</v>
      </c>
      <c r="HH390" s="1">
        <v>28</v>
      </c>
      <c r="HI390" s="1">
        <v>225</v>
      </c>
      <c r="HJ390" s="1">
        <v>10</v>
      </c>
      <c r="HK390" s="1">
        <v>7</v>
      </c>
      <c r="HL390" s="1">
        <v>16</v>
      </c>
      <c r="HM390" s="1">
        <v>39</v>
      </c>
      <c r="HN390" s="1">
        <v>2</v>
      </c>
      <c r="HO390" s="1">
        <v>0</v>
      </c>
      <c r="HP390" s="1">
        <v>5</v>
      </c>
      <c r="HQ390" s="1">
        <v>11</v>
      </c>
      <c r="HR390" s="1">
        <v>10</v>
      </c>
      <c r="HS390" s="1">
        <v>63</v>
      </c>
      <c r="HT390" s="1">
        <v>14</v>
      </c>
      <c r="HU390" s="1">
        <v>8</v>
      </c>
      <c r="HV390" s="1">
        <v>2</v>
      </c>
      <c r="HW390" s="1">
        <v>71</v>
      </c>
      <c r="HX390" s="1">
        <v>4</v>
      </c>
      <c r="HY390" s="1">
        <v>29</v>
      </c>
      <c r="HZ390" s="1">
        <v>2</v>
      </c>
      <c r="IA390" s="1">
        <v>17</v>
      </c>
      <c r="IB390" s="1">
        <v>3</v>
      </c>
      <c r="IC390" s="1">
        <v>3</v>
      </c>
      <c r="ID390" s="1">
        <v>18</v>
      </c>
      <c r="IE390" s="1">
        <v>28</v>
      </c>
      <c r="IF390" s="1">
        <v>5</v>
      </c>
      <c r="IG390" s="1">
        <v>2</v>
      </c>
      <c r="IH390" s="1">
        <v>19</v>
      </c>
      <c r="II390" s="1">
        <v>31</v>
      </c>
      <c r="IJ390" s="1">
        <v>3</v>
      </c>
      <c r="IK390" s="1">
        <v>1</v>
      </c>
      <c r="IL390" s="1">
        <v>1</v>
      </c>
      <c r="IM390" s="1">
        <v>2</v>
      </c>
      <c r="IN390" s="1">
        <v>16</v>
      </c>
      <c r="IO390" s="1">
        <v>35</v>
      </c>
      <c r="IP390" s="1">
        <v>0</v>
      </c>
      <c r="IQ390" s="1">
        <v>0</v>
      </c>
      <c r="IR390" s="1">
        <v>3</v>
      </c>
      <c r="IS390" s="1">
        <v>0</v>
      </c>
      <c r="IT390" s="1">
        <v>1</v>
      </c>
      <c r="IU390" s="1">
        <v>1</v>
      </c>
      <c r="IV390" s="1">
        <v>1</v>
      </c>
      <c r="IW390" s="1">
        <v>3</v>
      </c>
      <c r="IX390" s="1">
        <v>10</v>
      </c>
      <c r="IY390" s="1">
        <v>10</v>
      </c>
      <c r="IZ390" s="1">
        <v>0</v>
      </c>
      <c r="JA390" s="1">
        <v>19</v>
      </c>
      <c r="JB390" s="1">
        <v>40</v>
      </c>
      <c r="JC390" s="1">
        <v>0</v>
      </c>
      <c r="JD390" s="1">
        <v>1138</v>
      </c>
      <c r="JE390" s="1">
        <v>1167</v>
      </c>
      <c r="JF390" s="1">
        <v>64</v>
      </c>
      <c r="JG390" s="1">
        <v>1102</v>
      </c>
      <c r="JH390" s="1">
        <v>0</v>
      </c>
      <c r="JI390" s="1">
        <v>5144</v>
      </c>
      <c r="JJ390" s="1">
        <v>6058</v>
      </c>
      <c r="JK390" s="1">
        <v>290</v>
      </c>
      <c r="JL390" s="1">
        <v>1121</v>
      </c>
      <c r="JM390" s="1">
        <v>852</v>
      </c>
      <c r="JN390" s="1">
        <v>88</v>
      </c>
      <c r="JO390" s="1">
        <v>6066</v>
      </c>
      <c r="JP390" s="1">
        <v>1250</v>
      </c>
      <c r="JQ390" s="1">
        <v>541</v>
      </c>
      <c r="JR390" s="1">
        <v>475</v>
      </c>
      <c r="JS390" s="1">
        <v>54</v>
      </c>
      <c r="JT390" s="1">
        <v>0</v>
      </c>
      <c r="JU390" s="1">
        <v>105</v>
      </c>
      <c r="JV390" s="1">
        <v>0</v>
      </c>
      <c r="JW390" s="1">
        <v>0</v>
      </c>
      <c r="JX390" s="1">
        <v>0</v>
      </c>
      <c r="JY390" s="1">
        <v>0</v>
      </c>
      <c r="JZ390" s="1">
        <v>16523</v>
      </c>
      <c r="KA390" s="1">
        <v>12594</v>
      </c>
      <c r="KB390" s="1">
        <v>1007</v>
      </c>
      <c r="KC390" s="1">
        <v>667</v>
      </c>
      <c r="KD390" s="1">
        <v>142</v>
      </c>
      <c r="KE390" s="1">
        <v>571</v>
      </c>
      <c r="KF390" s="1">
        <v>453</v>
      </c>
      <c r="KG390" s="1">
        <v>0</v>
      </c>
      <c r="KH390" s="1">
        <v>0</v>
      </c>
      <c r="KI390" s="1">
        <v>1203</v>
      </c>
      <c r="KJ390" s="1">
        <v>14</v>
      </c>
      <c r="KK390" s="1">
        <v>481</v>
      </c>
      <c r="KL390" s="1">
        <v>118</v>
      </c>
      <c r="KM390" s="1">
        <v>4069</v>
      </c>
      <c r="KN390" s="1">
        <v>0</v>
      </c>
      <c r="KO390" s="1">
        <v>0</v>
      </c>
      <c r="KP390" s="1">
        <v>4</v>
      </c>
      <c r="KQ390" s="1">
        <v>42</v>
      </c>
      <c r="KR390" s="1">
        <v>13</v>
      </c>
      <c r="KS390" s="1">
        <v>91</v>
      </c>
      <c r="KT390" s="1">
        <v>310</v>
      </c>
      <c r="KU390" s="1">
        <v>120</v>
      </c>
      <c r="KV390" s="1">
        <v>353</v>
      </c>
      <c r="KW390" s="1">
        <v>277</v>
      </c>
      <c r="KX390" s="1">
        <v>17</v>
      </c>
      <c r="KY390" s="1">
        <v>19</v>
      </c>
      <c r="KZ390" s="1">
        <v>40</v>
      </c>
      <c r="LA390" s="1">
        <v>1</v>
      </c>
      <c r="LB390" s="1">
        <v>23</v>
      </c>
      <c r="LC390" s="1">
        <v>17</v>
      </c>
      <c r="LD390" s="1">
        <v>78</v>
      </c>
      <c r="LE390" s="1">
        <v>114</v>
      </c>
      <c r="LF390" s="1">
        <v>510</v>
      </c>
      <c r="LG390" s="1">
        <v>0</v>
      </c>
      <c r="LH390" s="1">
        <v>19</v>
      </c>
      <c r="LI390" s="1">
        <v>2983</v>
      </c>
      <c r="LJ390" s="1">
        <v>1414</v>
      </c>
      <c r="LK390" s="1">
        <v>257</v>
      </c>
      <c r="LL390" s="1">
        <v>3477</v>
      </c>
      <c r="LM390" s="1">
        <v>157</v>
      </c>
      <c r="LN390" s="1">
        <v>324</v>
      </c>
      <c r="LO390" s="1">
        <v>397</v>
      </c>
      <c r="LP390" s="1">
        <v>61</v>
      </c>
      <c r="LQ390" s="1">
        <v>4364</v>
      </c>
      <c r="LR390" s="1">
        <v>8042</v>
      </c>
      <c r="LS390" s="1">
        <v>662</v>
      </c>
      <c r="LT390" s="1">
        <v>500</v>
      </c>
      <c r="LU390" s="1">
        <v>0</v>
      </c>
      <c r="LV390" s="1">
        <v>0</v>
      </c>
      <c r="LW390" s="1">
        <v>324</v>
      </c>
      <c r="LX390" s="1">
        <v>0</v>
      </c>
      <c r="LY390" s="1">
        <v>179</v>
      </c>
      <c r="LZ390" s="1">
        <v>0</v>
      </c>
      <c r="MA390" s="1">
        <v>1047</v>
      </c>
      <c r="MB390" s="1">
        <v>15</v>
      </c>
      <c r="MC390" s="1">
        <v>806</v>
      </c>
      <c r="MD390" s="1">
        <v>128</v>
      </c>
      <c r="ME390" s="1">
        <v>98</v>
      </c>
      <c r="MF390" s="1">
        <v>0</v>
      </c>
      <c r="MG390" s="1">
        <v>422</v>
      </c>
      <c r="MH390" s="1">
        <v>502</v>
      </c>
      <c r="MI390" s="1">
        <v>750</v>
      </c>
      <c r="MJ390" s="1">
        <v>252</v>
      </c>
      <c r="MK390" s="1">
        <v>55</v>
      </c>
      <c r="ML390" s="1">
        <v>14</v>
      </c>
      <c r="MM390" s="1">
        <v>1488</v>
      </c>
      <c r="MN390" s="1">
        <v>246</v>
      </c>
      <c r="MO390" s="1">
        <v>0</v>
      </c>
      <c r="MP390" s="1">
        <v>86</v>
      </c>
      <c r="MQ390" s="1">
        <v>104</v>
      </c>
      <c r="MR390" s="1">
        <v>31</v>
      </c>
      <c r="MS390" s="1">
        <v>85</v>
      </c>
      <c r="MT390" s="1">
        <v>103</v>
      </c>
      <c r="MU390" s="1">
        <v>225</v>
      </c>
      <c r="MV390" s="1">
        <v>9</v>
      </c>
      <c r="MW390" s="1">
        <v>0</v>
      </c>
      <c r="MX390" s="1">
        <v>416</v>
      </c>
      <c r="MY390" s="1">
        <v>228</v>
      </c>
      <c r="MZ390" s="1">
        <v>225</v>
      </c>
      <c r="NA390" s="1">
        <v>147</v>
      </c>
      <c r="NB390" s="1">
        <v>88</v>
      </c>
      <c r="NC390" s="1">
        <v>271</v>
      </c>
      <c r="ND390" s="1">
        <v>11</v>
      </c>
      <c r="NE390" s="1">
        <v>6</v>
      </c>
      <c r="NF390" s="1">
        <v>2060</v>
      </c>
      <c r="NG390" s="1">
        <v>232</v>
      </c>
      <c r="NH390" s="1">
        <v>17</v>
      </c>
      <c r="NI390" s="1">
        <v>1188</v>
      </c>
      <c r="NJ390" s="1">
        <v>8624</v>
      </c>
      <c r="NK390" s="1">
        <v>1153</v>
      </c>
      <c r="NL390" s="1">
        <v>46</v>
      </c>
      <c r="NM390" s="1">
        <v>12</v>
      </c>
      <c r="NN390" s="1">
        <v>38</v>
      </c>
      <c r="NO390" s="1">
        <v>22</v>
      </c>
      <c r="NP390" s="1">
        <v>14</v>
      </c>
      <c r="NQ390" s="1">
        <v>33</v>
      </c>
      <c r="NR390" s="1">
        <v>130</v>
      </c>
      <c r="NS390" s="1">
        <v>43</v>
      </c>
      <c r="NT390" s="1">
        <v>969</v>
      </c>
      <c r="NU390" s="1">
        <v>676</v>
      </c>
      <c r="NV390" s="1">
        <v>112</v>
      </c>
      <c r="NW390" s="1">
        <v>58</v>
      </c>
      <c r="NX390" s="1">
        <v>381</v>
      </c>
      <c r="NY390" s="1">
        <v>383</v>
      </c>
      <c r="NZ390" s="1">
        <v>64</v>
      </c>
      <c r="OA390" s="1">
        <v>422</v>
      </c>
      <c r="OB390" s="1">
        <v>0</v>
      </c>
      <c r="OC390" s="14">
        <v>17848</v>
      </c>
      <c r="OD390" s="15">
        <v>138047</v>
      </c>
      <c r="OE390" s="1">
        <v>0</v>
      </c>
      <c r="OF390" s="1">
        <v>29817</v>
      </c>
      <c r="OG390" s="1">
        <v>0</v>
      </c>
      <c r="OH390" s="1">
        <v>0</v>
      </c>
      <c r="OI390" s="1">
        <v>647716</v>
      </c>
      <c r="OJ390" s="1">
        <v>0</v>
      </c>
      <c r="OK390" s="1">
        <v>0</v>
      </c>
      <c r="OL390" s="1">
        <v>0</v>
      </c>
      <c r="OM390" s="1">
        <v>135936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4">
        <v>0</v>
      </c>
      <c r="OV390" s="15">
        <v>813469</v>
      </c>
      <c r="OW390" s="15">
        <v>951516</v>
      </c>
      <c r="OX390" s="1">
        <v>0</v>
      </c>
      <c r="OY390" s="1">
        <v>6</v>
      </c>
      <c r="OZ390" s="14">
        <v>0</v>
      </c>
      <c r="PA390" s="15">
        <v>6</v>
      </c>
      <c r="PB390" s="15">
        <v>813475</v>
      </c>
      <c r="PC390" s="15">
        <v>951522</v>
      </c>
      <c r="PD390" s="1">
        <v>0</v>
      </c>
      <c r="PE390" s="1">
        <v>0</v>
      </c>
      <c r="PF390" s="1">
        <v>0</v>
      </c>
      <c r="PG390" s="1">
        <v>0</v>
      </c>
      <c r="PH390" s="14">
        <v>0</v>
      </c>
      <c r="PI390" s="14">
        <v>0</v>
      </c>
      <c r="PJ390" s="15">
        <v>813475</v>
      </c>
      <c r="PK390" s="15">
        <v>951522</v>
      </c>
    </row>
    <row r="391" spans="1:427" ht="40" customHeight="1">
      <c r="A391" s="13" t="s">
        <v>1404</v>
      </c>
      <c r="B391" s="2" t="s">
        <v>560</v>
      </c>
      <c r="C391" s="13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26</v>
      </c>
      <c r="O391" s="1">
        <v>0</v>
      </c>
      <c r="P391" s="1">
        <v>0</v>
      </c>
      <c r="Q391" s="1">
        <v>1903</v>
      </c>
      <c r="R391" s="1">
        <v>108</v>
      </c>
      <c r="S391" s="1">
        <v>376</v>
      </c>
      <c r="T391" s="1">
        <v>0</v>
      </c>
      <c r="U391" s="1">
        <v>570</v>
      </c>
      <c r="V391" s="1">
        <v>55</v>
      </c>
      <c r="W391" s="1">
        <v>515</v>
      </c>
      <c r="X391" s="1">
        <v>1254</v>
      </c>
      <c r="Y391" s="1">
        <v>1</v>
      </c>
      <c r="Z391" s="1">
        <v>25</v>
      </c>
      <c r="AA391" s="1">
        <v>79</v>
      </c>
      <c r="AB391" s="1">
        <v>0</v>
      </c>
      <c r="AC391" s="1">
        <v>0</v>
      </c>
      <c r="AD391" s="1">
        <v>0</v>
      </c>
      <c r="AE391" s="1">
        <v>65</v>
      </c>
      <c r="AF391" s="1">
        <v>623</v>
      </c>
      <c r="AG391" s="1">
        <v>211</v>
      </c>
      <c r="AH391" s="1">
        <v>744</v>
      </c>
      <c r="AI391" s="1">
        <v>300</v>
      </c>
      <c r="AJ391" s="1">
        <v>7574</v>
      </c>
      <c r="AK391" s="1">
        <v>912</v>
      </c>
      <c r="AL391" s="1">
        <v>369</v>
      </c>
      <c r="AM391" s="1">
        <v>878</v>
      </c>
      <c r="AN391" s="1">
        <v>56</v>
      </c>
      <c r="AO391" s="1">
        <v>111</v>
      </c>
      <c r="AP391" s="1">
        <v>475</v>
      </c>
      <c r="AQ391" s="1">
        <v>329</v>
      </c>
      <c r="AR391" s="1">
        <v>114</v>
      </c>
      <c r="AS391" s="1">
        <v>79</v>
      </c>
      <c r="AT391" s="1">
        <v>749</v>
      </c>
      <c r="AU391" s="1">
        <v>800</v>
      </c>
      <c r="AV391" s="1">
        <v>10320</v>
      </c>
      <c r="AW391" s="1">
        <v>37</v>
      </c>
      <c r="AX391" s="1">
        <v>115</v>
      </c>
      <c r="AY391" s="1">
        <v>140</v>
      </c>
      <c r="AZ391" s="1">
        <v>15</v>
      </c>
      <c r="BA391" s="1">
        <v>288</v>
      </c>
      <c r="BB391" s="1">
        <v>1654</v>
      </c>
      <c r="BC391" s="1">
        <v>0</v>
      </c>
      <c r="BD391" s="1">
        <v>19</v>
      </c>
      <c r="BE391" s="1">
        <v>0</v>
      </c>
      <c r="BF391" s="1">
        <v>877</v>
      </c>
      <c r="BG391" s="1">
        <v>158</v>
      </c>
      <c r="BH391" s="1">
        <v>247</v>
      </c>
      <c r="BI391" s="1">
        <v>74</v>
      </c>
      <c r="BJ391" s="1">
        <v>444</v>
      </c>
      <c r="BK391" s="1">
        <v>54</v>
      </c>
      <c r="BL391" s="1">
        <v>378</v>
      </c>
      <c r="BM391" s="1">
        <v>8</v>
      </c>
      <c r="BN391" s="1">
        <v>27</v>
      </c>
      <c r="BO391" s="1">
        <v>755</v>
      </c>
      <c r="BP391" s="1">
        <v>701</v>
      </c>
      <c r="BQ391" s="1">
        <v>1</v>
      </c>
      <c r="BR391" s="1">
        <v>2</v>
      </c>
      <c r="BS391" s="1">
        <v>3</v>
      </c>
      <c r="BT391" s="1">
        <v>9</v>
      </c>
      <c r="BU391" s="1">
        <v>175</v>
      </c>
      <c r="BV391" s="1">
        <v>7</v>
      </c>
      <c r="BW391" s="1">
        <v>8</v>
      </c>
      <c r="BX391" s="1">
        <v>326</v>
      </c>
      <c r="BY391" s="1">
        <v>74</v>
      </c>
      <c r="BZ391" s="1">
        <v>63</v>
      </c>
      <c r="CA391" s="1">
        <v>0</v>
      </c>
      <c r="CB391" s="1">
        <v>14</v>
      </c>
      <c r="CC391" s="1">
        <v>44</v>
      </c>
      <c r="CD391" s="1">
        <v>205</v>
      </c>
      <c r="CE391" s="1">
        <v>151</v>
      </c>
      <c r="CF391" s="1">
        <v>318</v>
      </c>
      <c r="CG391" s="1">
        <v>97</v>
      </c>
      <c r="CH391" s="1">
        <v>208</v>
      </c>
      <c r="CI391" s="1">
        <v>52</v>
      </c>
      <c r="CJ391" s="1">
        <v>1</v>
      </c>
      <c r="CK391" s="1">
        <v>86</v>
      </c>
      <c r="CL391" s="1">
        <v>5</v>
      </c>
      <c r="CM391" s="1">
        <v>31</v>
      </c>
      <c r="CN391" s="1">
        <v>5006</v>
      </c>
      <c r="CO391" s="1">
        <v>401</v>
      </c>
      <c r="CP391" s="1">
        <v>4</v>
      </c>
      <c r="CQ391" s="1">
        <v>406</v>
      </c>
      <c r="CR391" s="1">
        <v>666</v>
      </c>
      <c r="CS391" s="1">
        <v>488</v>
      </c>
      <c r="CT391" s="1">
        <v>481</v>
      </c>
      <c r="CU391" s="1">
        <v>2019</v>
      </c>
      <c r="CV391" s="1">
        <v>2048</v>
      </c>
      <c r="CW391" s="1">
        <v>4296</v>
      </c>
      <c r="CX391" s="1">
        <v>591</v>
      </c>
      <c r="CY391" s="1">
        <v>3497</v>
      </c>
      <c r="CZ391" s="1">
        <v>43</v>
      </c>
      <c r="DA391" s="1">
        <v>995</v>
      </c>
      <c r="DB391" s="1">
        <v>1440</v>
      </c>
      <c r="DC391" s="1">
        <v>2192</v>
      </c>
      <c r="DD391" s="1">
        <v>7454</v>
      </c>
      <c r="DE391" s="1">
        <v>32</v>
      </c>
      <c r="DF391" s="1">
        <v>35</v>
      </c>
      <c r="DG391" s="1">
        <v>9</v>
      </c>
      <c r="DH391" s="1">
        <v>1</v>
      </c>
      <c r="DI391" s="1">
        <v>55</v>
      </c>
      <c r="DJ391" s="1">
        <v>25</v>
      </c>
      <c r="DK391" s="1">
        <v>77</v>
      </c>
      <c r="DL391" s="1">
        <v>11</v>
      </c>
      <c r="DM391" s="1">
        <v>1328</v>
      </c>
      <c r="DN391" s="1">
        <v>1866</v>
      </c>
      <c r="DO391" s="1">
        <v>27210</v>
      </c>
      <c r="DP391" s="1">
        <v>3259</v>
      </c>
      <c r="DQ391" s="1">
        <v>3010</v>
      </c>
      <c r="DR391" s="1">
        <v>3116</v>
      </c>
      <c r="DS391" s="1">
        <v>19</v>
      </c>
      <c r="DT391" s="1">
        <v>374</v>
      </c>
      <c r="DU391" s="1">
        <v>8</v>
      </c>
      <c r="DV391" s="1">
        <v>20</v>
      </c>
      <c r="DW391" s="1">
        <v>86</v>
      </c>
      <c r="DX391" s="1">
        <v>0</v>
      </c>
      <c r="DY391" s="1">
        <v>189</v>
      </c>
      <c r="DZ391" s="1">
        <v>0</v>
      </c>
      <c r="EA391" s="1">
        <v>355</v>
      </c>
      <c r="EB391" s="1">
        <v>329</v>
      </c>
      <c r="EC391" s="1">
        <v>130</v>
      </c>
      <c r="ED391" s="1">
        <v>5</v>
      </c>
      <c r="EE391" s="1">
        <v>24</v>
      </c>
      <c r="EF391" s="1">
        <v>992</v>
      </c>
      <c r="EG391" s="1">
        <v>191</v>
      </c>
      <c r="EH391" s="1">
        <v>59</v>
      </c>
      <c r="EI391" s="1">
        <v>80</v>
      </c>
      <c r="EJ391" s="1">
        <v>4807</v>
      </c>
      <c r="EK391" s="1">
        <v>3179</v>
      </c>
      <c r="EL391" s="1">
        <v>205</v>
      </c>
      <c r="EM391" s="1">
        <v>321</v>
      </c>
      <c r="EN391" s="1">
        <v>11</v>
      </c>
      <c r="EO391" s="1">
        <v>279</v>
      </c>
      <c r="EP391" s="1">
        <v>426</v>
      </c>
      <c r="EQ391" s="1">
        <v>4094</v>
      </c>
      <c r="ER391" s="1">
        <v>3285</v>
      </c>
      <c r="ES391" s="1">
        <v>1</v>
      </c>
      <c r="ET391" s="1">
        <v>57</v>
      </c>
      <c r="EU391" s="1">
        <v>7</v>
      </c>
      <c r="EV391" s="1">
        <v>89</v>
      </c>
      <c r="EW391" s="1">
        <v>19</v>
      </c>
      <c r="EX391" s="1">
        <v>58</v>
      </c>
      <c r="EY391" s="1">
        <v>35</v>
      </c>
      <c r="EZ391" s="1">
        <v>10</v>
      </c>
      <c r="FA391" s="1">
        <v>14</v>
      </c>
      <c r="FB391" s="1">
        <v>61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1364</v>
      </c>
      <c r="FJ391" s="1">
        <v>2</v>
      </c>
      <c r="FK391" s="1">
        <v>0</v>
      </c>
      <c r="FL391" s="1">
        <v>0</v>
      </c>
      <c r="FM391" s="1">
        <v>4</v>
      </c>
      <c r="FN391" s="1">
        <v>0</v>
      </c>
      <c r="FO391" s="1">
        <v>0</v>
      </c>
      <c r="FP391" s="1">
        <v>247</v>
      </c>
      <c r="FQ391" s="1">
        <v>148</v>
      </c>
      <c r="FR391" s="1">
        <v>47</v>
      </c>
      <c r="FS391" s="1">
        <v>53</v>
      </c>
      <c r="FT391" s="1">
        <v>67</v>
      </c>
      <c r="FU391" s="1">
        <v>65</v>
      </c>
      <c r="FV391" s="1">
        <v>179</v>
      </c>
      <c r="FW391" s="1">
        <v>28</v>
      </c>
      <c r="FX391" s="1">
        <v>132</v>
      </c>
      <c r="FY391" s="1">
        <v>148</v>
      </c>
      <c r="FZ391" s="1">
        <v>376</v>
      </c>
      <c r="GA391" s="1">
        <v>92</v>
      </c>
      <c r="GB391" s="1">
        <v>352</v>
      </c>
      <c r="GC391" s="1">
        <v>379</v>
      </c>
      <c r="GD391" s="1">
        <v>558</v>
      </c>
      <c r="GE391" s="1">
        <v>10</v>
      </c>
      <c r="GF391" s="1">
        <v>47</v>
      </c>
      <c r="GG391" s="1">
        <v>4</v>
      </c>
      <c r="GH391" s="1">
        <v>42</v>
      </c>
      <c r="GI391" s="1">
        <v>4</v>
      </c>
      <c r="GJ391" s="1">
        <v>0</v>
      </c>
      <c r="GK391" s="1">
        <v>7</v>
      </c>
      <c r="GL391" s="1">
        <v>1</v>
      </c>
      <c r="GM391" s="1">
        <v>22</v>
      </c>
      <c r="GN391" s="1">
        <v>18</v>
      </c>
      <c r="GO391" s="1">
        <v>10</v>
      </c>
      <c r="GP391" s="1">
        <v>1</v>
      </c>
      <c r="GQ391" s="1">
        <v>31</v>
      </c>
      <c r="GR391" s="1">
        <v>8</v>
      </c>
      <c r="GS391" s="1">
        <v>12</v>
      </c>
      <c r="GT391" s="1">
        <v>3</v>
      </c>
      <c r="GU391" s="1">
        <v>241</v>
      </c>
      <c r="GV391" s="1">
        <v>240</v>
      </c>
      <c r="GW391" s="1">
        <v>160</v>
      </c>
      <c r="GX391" s="1">
        <v>68</v>
      </c>
      <c r="GY391" s="1">
        <v>2607</v>
      </c>
      <c r="GZ391" s="1">
        <v>293</v>
      </c>
      <c r="HA391" s="1">
        <v>3077</v>
      </c>
      <c r="HB391" s="1">
        <v>1584</v>
      </c>
      <c r="HC391" s="1">
        <v>69</v>
      </c>
      <c r="HD391" s="1">
        <v>1045</v>
      </c>
      <c r="HE391" s="1">
        <v>577</v>
      </c>
      <c r="HF391" s="1">
        <v>2923</v>
      </c>
      <c r="HG391" s="1">
        <v>32</v>
      </c>
      <c r="HH391" s="1">
        <v>35</v>
      </c>
      <c r="HI391" s="1">
        <v>506</v>
      </c>
      <c r="HJ391" s="1">
        <v>330</v>
      </c>
      <c r="HK391" s="1">
        <v>24</v>
      </c>
      <c r="HL391" s="1">
        <v>54</v>
      </c>
      <c r="HM391" s="1">
        <v>6</v>
      </c>
      <c r="HN391" s="1">
        <v>6</v>
      </c>
      <c r="HO391" s="1">
        <v>100</v>
      </c>
      <c r="HP391" s="1">
        <v>69</v>
      </c>
      <c r="HQ391" s="1">
        <v>132</v>
      </c>
      <c r="HR391" s="1">
        <v>499</v>
      </c>
      <c r="HS391" s="1">
        <v>76</v>
      </c>
      <c r="HT391" s="1">
        <v>1452</v>
      </c>
      <c r="HU391" s="1">
        <v>18</v>
      </c>
      <c r="HV391" s="1">
        <v>16</v>
      </c>
      <c r="HW391" s="1">
        <v>234</v>
      </c>
      <c r="HX391" s="1">
        <v>14</v>
      </c>
      <c r="HY391" s="1">
        <v>94</v>
      </c>
      <c r="HZ391" s="1">
        <v>7</v>
      </c>
      <c r="IA391" s="1">
        <v>55</v>
      </c>
      <c r="IB391" s="1">
        <v>10</v>
      </c>
      <c r="IC391" s="1">
        <v>19</v>
      </c>
      <c r="ID391" s="1">
        <v>370</v>
      </c>
      <c r="IE391" s="1">
        <v>422</v>
      </c>
      <c r="IF391" s="1">
        <v>406</v>
      </c>
      <c r="IG391" s="1">
        <v>266</v>
      </c>
      <c r="IH391" s="1">
        <v>326</v>
      </c>
      <c r="II391" s="1">
        <v>687</v>
      </c>
      <c r="IJ391" s="1">
        <v>2106</v>
      </c>
      <c r="IK391" s="1">
        <v>44</v>
      </c>
      <c r="IL391" s="1">
        <v>104</v>
      </c>
      <c r="IM391" s="1">
        <v>164</v>
      </c>
      <c r="IN391" s="1">
        <v>9991</v>
      </c>
      <c r="IO391" s="1">
        <v>5015</v>
      </c>
      <c r="IP391" s="1">
        <v>12</v>
      </c>
      <c r="IQ391" s="1">
        <v>0</v>
      </c>
      <c r="IR391" s="1">
        <v>280</v>
      </c>
      <c r="IS391" s="1">
        <v>24</v>
      </c>
      <c r="IT391" s="1">
        <v>2</v>
      </c>
      <c r="IU391" s="1">
        <v>3</v>
      </c>
      <c r="IV391" s="1">
        <v>5</v>
      </c>
      <c r="IW391" s="1">
        <v>1</v>
      </c>
      <c r="IX391" s="1">
        <v>70</v>
      </c>
      <c r="IY391" s="1">
        <v>32</v>
      </c>
      <c r="IZ391" s="1">
        <v>3</v>
      </c>
      <c r="JA391" s="1">
        <v>7</v>
      </c>
      <c r="JB391" s="1">
        <v>122</v>
      </c>
      <c r="JC391" s="1">
        <v>0</v>
      </c>
      <c r="JD391" s="1">
        <v>2579</v>
      </c>
      <c r="JE391" s="1">
        <v>3087</v>
      </c>
      <c r="JF391" s="1">
        <v>184</v>
      </c>
      <c r="JG391" s="1">
        <v>3207</v>
      </c>
      <c r="JH391" s="1">
        <v>90</v>
      </c>
      <c r="JI391" s="1">
        <v>21832</v>
      </c>
      <c r="JJ391" s="1">
        <v>14506</v>
      </c>
      <c r="JK391" s="1">
        <v>8978</v>
      </c>
      <c r="JL391" s="1">
        <v>11997</v>
      </c>
      <c r="JM391" s="1">
        <v>3039</v>
      </c>
      <c r="JN391" s="1">
        <v>801</v>
      </c>
      <c r="JO391" s="1">
        <v>22053</v>
      </c>
      <c r="JP391" s="1">
        <v>129918</v>
      </c>
      <c r="JQ391" s="1">
        <v>100399</v>
      </c>
      <c r="JR391" s="1">
        <v>11278</v>
      </c>
      <c r="JS391" s="1">
        <v>6714</v>
      </c>
      <c r="JT391" s="1">
        <v>0</v>
      </c>
      <c r="JU391" s="1">
        <v>8857</v>
      </c>
      <c r="JV391" s="1">
        <v>0</v>
      </c>
      <c r="JW391" s="1">
        <v>0</v>
      </c>
      <c r="JX391" s="1">
        <v>0</v>
      </c>
      <c r="JY391" s="1">
        <v>0</v>
      </c>
      <c r="JZ391" s="1">
        <v>38569</v>
      </c>
      <c r="KA391" s="1">
        <v>58746</v>
      </c>
      <c r="KB391" s="1">
        <v>52193</v>
      </c>
      <c r="KC391" s="1">
        <v>49440</v>
      </c>
      <c r="KD391" s="1">
        <v>7802</v>
      </c>
      <c r="KE391" s="1">
        <v>1</v>
      </c>
      <c r="KF391" s="1">
        <v>0</v>
      </c>
      <c r="KG391" s="1">
        <v>0</v>
      </c>
      <c r="KH391" s="1">
        <v>0</v>
      </c>
      <c r="KI391" s="1">
        <v>161506</v>
      </c>
      <c r="KJ391" s="1">
        <v>3595</v>
      </c>
      <c r="KK391" s="1">
        <v>3677</v>
      </c>
      <c r="KL391" s="1">
        <v>1076</v>
      </c>
      <c r="KM391" s="1">
        <v>27935</v>
      </c>
      <c r="KN391" s="1">
        <v>0</v>
      </c>
      <c r="KO391" s="1">
        <v>0</v>
      </c>
      <c r="KP391" s="1">
        <v>3239</v>
      </c>
      <c r="KQ391" s="1">
        <v>3030</v>
      </c>
      <c r="KR391" s="1">
        <v>1978</v>
      </c>
      <c r="KS391" s="1">
        <v>2269</v>
      </c>
      <c r="KT391" s="1">
        <v>3339</v>
      </c>
      <c r="KU391" s="1">
        <v>3113</v>
      </c>
      <c r="KV391" s="1">
        <v>1823</v>
      </c>
      <c r="KW391" s="1">
        <v>36990</v>
      </c>
      <c r="KX391" s="1">
        <v>627</v>
      </c>
      <c r="KY391" s="1">
        <v>1445</v>
      </c>
      <c r="KZ391" s="1">
        <v>1633</v>
      </c>
      <c r="LA391" s="1">
        <v>5</v>
      </c>
      <c r="LB391" s="1">
        <v>1964</v>
      </c>
      <c r="LC391" s="1">
        <v>1882</v>
      </c>
      <c r="LD391" s="1">
        <v>1726</v>
      </c>
      <c r="LE391" s="1">
        <v>1918</v>
      </c>
      <c r="LF391" s="1">
        <v>28472</v>
      </c>
      <c r="LG391" s="1">
        <v>97614</v>
      </c>
      <c r="LH391" s="1">
        <v>0</v>
      </c>
      <c r="LI391" s="1">
        <v>17079</v>
      </c>
      <c r="LJ391" s="1">
        <v>7964</v>
      </c>
      <c r="LK391" s="1">
        <v>0</v>
      </c>
      <c r="LL391" s="1">
        <v>533</v>
      </c>
      <c r="LM391" s="1">
        <v>9429</v>
      </c>
      <c r="LN391" s="1">
        <v>5744</v>
      </c>
      <c r="LO391" s="1">
        <v>911</v>
      </c>
      <c r="LP391" s="1">
        <v>10</v>
      </c>
      <c r="LQ391" s="1">
        <v>12522</v>
      </c>
      <c r="LR391" s="1">
        <v>1059031</v>
      </c>
      <c r="LS391" s="1">
        <v>115532</v>
      </c>
      <c r="LT391" s="1">
        <v>23587</v>
      </c>
      <c r="LU391" s="1">
        <v>209</v>
      </c>
      <c r="LV391" s="1">
        <v>11</v>
      </c>
      <c r="LW391" s="1">
        <v>2347</v>
      </c>
      <c r="LX391" s="1">
        <v>0</v>
      </c>
      <c r="LY391" s="1">
        <v>2741</v>
      </c>
      <c r="LZ391" s="1">
        <v>0</v>
      </c>
      <c r="MA391" s="1">
        <v>12558</v>
      </c>
      <c r="MB391" s="1">
        <v>1552</v>
      </c>
      <c r="MC391" s="1">
        <v>5599</v>
      </c>
      <c r="MD391" s="1">
        <v>2781</v>
      </c>
      <c r="ME391" s="1">
        <v>1561</v>
      </c>
      <c r="MF391" s="1">
        <v>0</v>
      </c>
      <c r="MG391" s="1">
        <v>34055</v>
      </c>
      <c r="MH391" s="1">
        <v>46083</v>
      </c>
      <c r="MI391" s="1">
        <v>81911</v>
      </c>
      <c r="MJ391" s="1">
        <v>17913</v>
      </c>
      <c r="MK391" s="1">
        <v>5115</v>
      </c>
      <c r="ML391" s="1">
        <v>1006</v>
      </c>
      <c r="MM391" s="1">
        <v>9158</v>
      </c>
      <c r="MN391" s="1">
        <v>1658</v>
      </c>
      <c r="MO391" s="1">
        <v>14210</v>
      </c>
      <c r="MP391" s="1">
        <v>3854</v>
      </c>
      <c r="MQ391" s="1">
        <v>9090</v>
      </c>
      <c r="MR391" s="1">
        <v>1535</v>
      </c>
      <c r="MS391" s="1">
        <v>9118</v>
      </c>
      <c r="MT391" s="1">
        <v>9105</v>
      </c>
      <c r="MU391" s="1">
        <v>31892</v>
      </c>
      <c r="MV391" s="1">
        <v>44</v>
      </c>
      <c r="MW391" s="1">
        <v>103</v>
      </c>
      <c r="MX391" s="1">
        <v>730</v>
      </c>
      <c r="MY391" s="1">
        <v>2844</v>
      </c>
      <c r="MZ391" s="1">
        <v>730</v>
      </c>
      <c r="NA391" s="1">
        <v>5500</v>
      </c>
      <c r="NB391" s="1">
        <v>3006</v>
      </c>
      <c r="NC391" s="1">
        <v>436</v>
      </c>
      <c r="ND391" s="1">
        <v>454</v>
      </c>
      <c r="NE391" s="1">
        <v>1</v>
      </c>
      <c r="NF391" s="1">
        <v>3234</v>
      </c>
      <c r="NG391" s="1">
        <v>118</v>
      </c>
      <c r="NH391" s="1">
        <v>1186</v>
      </c>
      <c r="NI391" s="1">
        <v>237028</v>
      </c>
      <c r="NJ391" s="1">
        <v>373708</v>
      </c>
      <c r="NK391" s="1">
        <v>52443</v>
      </c>
      <c r="NL391" s="1">
        <v>48975</v>
      </c>
      <c r="NM391" s="1">
        <v>667</v>
      </c>
      <c r="NN391" s="1">
        <v>7917</v>
      </c>
      <c r="NO391" s="1">
        <v>3297</v>
      </c>
      <c r="NP391" s="1">
        <v>2116</v>
      </c>
      <c r="NQ391" s="1">
        <v>2177</v>
      </c>
      <c r="NR391" s="1">
        <v>5108</v>
      </c>
      <c r="NS391" s="1">
        <v>2475</v>
      </c>
      <c r="NT391" s="1">
        <v>37441</v>
      </c>
      <c r="NU391" s="1">
        <v>48008</v>
      </c>
      <c r="NV391" s="1">
        <v>12431</v>
      </c>
      <c r="NW391" s="1">
        <v>3856</v>
      </c>
      <c r="NX391" s="1">
        <v>44199</v>
      </c>
      <c r="NY391" s="1">
        <v>11286</v>
      </c>
      <c r="NZ391" s="1">
        <v>7909</v>
      </c>
      <c r="OA391" s="1">
        <v>34777</v>
      </c>
      <c r="OB391" s="1">
        <v>0</v>
      </c>
      <c r="OC391" s="14">
        <v>49515</v>
      </c>
      <c r="OD391" s="15">
        <v>3679216</v>
      </c>
      <c r="OE391" s="1">
        <v>0</v>
      </c>
      <c r="OF391" s="1">
        <v>263046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4">
        <v>0</v>
      </c>
      <c r="OV391" s="15">
        <v>263046</v>
      </c>
      <c r="OW391" s="15">
        <v>3942262</v>
      </c>
      <c r="OX391" s="1">
        <v>0</v>
      </c>
      <c r="OY391" s="1">
        <v>8502</v>
      </c>
      <c r="OZ391" s="14">
        <v>0</v>
      </c>
      <c r="PA391" s="15">
        <v>8502</v>
      </c>
      <c r="PB391" s="15">
        <v>271548</v>
      </c>
      <c r="PC391" s="15">
        <v>3950764</v>
      </c>
      <c r="PD391" s="1">
        <v>0</v>
      </c>
      <c r="PE391" s="1">
        <v>-306</v>
      </c>
      <c r="PF391" s="1">
        <v>0</v>
      </c>
      <c r="PG391" s="1">
        <v>0</v>
      </c>
      <c r="PH391" s="14">
        <v>0</v>
      </c>
      <c r="PI391" s="14">
        <v>-306</v>
      </c>
      <c r="PJ391" s="15">
        <v>271242</v>
      </c>
      <c r="PK391" s="15">
        <v>3950458</v>
      </c>
    </row>
    <row r="392" spans="1:427" ht="40" customHeight="1">
      <c r="A392" s="13" t="s">
        <v>1405</v>
      </c>
      <c r="B392" s="2" t="s">
        <v>562</v>
      </c>
      <c r="C392" s="13">
        <v>44618</v>
      </c>
      <c r="D392" s="1">
        <v>4935</v>
      </c>
      <c r="E392" s="1">
        <v>14495</v>
      </c>
      <c r="F392" s="1">
        <v>4118</v>
      </c>
      <c r="G392" s="1">
        <v>61284</v>
      </c>
      <c r="H392" s="1">
        <v>26015</v>
      </c>
      <c r="I392" s="1">
        <v>25543</v>
      </c>
      <c r="J392" s="1">
        <v>5220</v>
      </c>
      <c r="K392" s="1">
        <v>2776</v>
      </c>
      <c r="L392" s="1">
        <v>693</v>
      </c>
      <c r="M392" s="1">
        <v>9059</v>
      </c>
      <c r="N392" s="1">
        <v>9140</v>
      </c>
      <c r="O392" s="1">
        <v>17013</v>
      </c>
      <c r="P392" s="1">
        <v>1270</v>
      </c>
      <c r="Q392" s="1">
        <v>20008</v>
      </c>
      <c r="R392" s="1">
        <v>30624</v>
      </c>
      <c r="S392" s="1">
        <v>22847</v>
      </c>
      <c r="T392" s="1">
        <v>18268</v>
      </c>
      <c r="U392" s="1">
        <v>9637</v>
      </c>
      <c r="V392" s="1">
        <v>2766</v>
      </c>
      <c r="W392" s="1">
        <v>17962</v>
      </c>
      <c r="X392" s="1">
        <v>19317</v>
      </c>
      <c r="Y392" s="1">
        <v>808</v>
      </c>
      <c r="Z392" s="1">
        <v>694</v>
      </c>
      <c r="AA392" s="1">
        <v>12656</v>
      </c>
      <c r="AB392" s="1">
        <v>26259</v>
      </c>
      <c r="AC392" s="1">
        <v>39844</v>
      </c>
      <c r="AD392" s="1">
        <v>446</v>
      </c>
      <c r="AE392" s="1">
        <v>10028</v>
      </c>
      <c r="AF392" s="1">
        <v>1947</v>
      </c>
      <c r="AG392" s="1">
        <v>2933</v>
      </c>
      <c r="AH392" s="1">
        <v>7454</v>
      </c>
      <c r="AI392" s="1">
        <v>1512</v>
      </c>
      <c r="AJ392" s="1">
        <v>83327</v>
      </c>
      <c r="AK392" s="1">
        <v>106481</v>
      </c>
      <c r="AL392" s="1">
        <v>140423</v>
      </c>
      <c r="AM392" s="1">
        <v>80146</v>
      </c>
      <c r="AN392" s="1">
        <v>37338</v>
      </c>
      <c r="AO392" s="1">
        <v>9063</v>
      </c>
      <c r="AP392" s="1">
        <v>20147</v>
      </c>
      <c r="AQ392" s="1">
        <v>75415</v>
      </c>
      <c r="AR392" s="1">
        <v>71429</v>
      </c>
      <c r="AS392" s="1">
        <v>33284</v>
      </c>
      <c r="AT392" s="1">
        <v>75346</v>
      </c>
      <c r="AU392" s="1">
        <v>131194</v>
      </c>
      <c r="AV392" s="1">
        <v>267153</v>
      </c>
      <c r="AW392" s="1">
        <v>119126</v>
      </c>
      <c r="AX392" s="1">
        <v>19629</v>
      </c>
      <c r="AY392" s="1">
        <v>24238</v>
      </c>
      <c r="AZ392" s="1">
        <v>9798</v>
      </c>
      <c r="BA392" s="1">
        <v>55079</v>
      </c>
      <c r="BB392" s="1">
        <v>91736</v>
      </c>
      <c r="BC392" s="1">
        <v>59805</v>
      </c>
      <c r="BD392" s="1">
        <v>22635</v>
      </c>
      <c r="BE392" s="1">
        <v>268475</v>
      </c>
      <c r="BF392" s="1">
        <v>263041</v>
      </c>
      <c r="BG392" s="1">
        <v>15492</v>
      </c>
      <c r="BH392" s="1">
        <v>17750</v>
      </c>
      <c r="BI392" s="1">
        <v>2912</v>
      </c>
      <c r="BJ392" s="1">
        <v>49172</v>
      </c>
      <c r="BK392" s="1">
        <v>88317</v>
      </c>
      <c r="BL392" s="1">
        <v>207106</v>
      </c>
      <c r="BM392" s="1">
        <v>608</v>
      </c>
      <c r="BN392" s="1">
        <v>140379</v>
      </c>
      <c r="BO392" s="1">
        <v>1948</v>
      </c>
      <c r="BP392" s="1">
        <v>12800</v>
      </c>
      <c r="BQ392" s="1">
        <v>10328</v>
      </c>
      <c r="BR392" s="1">
        <v>6150</v>
      </c>
      <c r="BS392" s="1">
        <v>6295</v>
      </c>
      <c r="BT392" s="1">
        <v>8128</v>
      </c>
      <c r="BU392" s="1">
        <v>5929</v>
      </c>
      <c r="BV392" s="1">
        <v>11014</v>
      </c>
      <c r="BW392" s="1">
        <v>27826</v>
      </c>
      <c r="BX392" s="1">
        <v>42817</v>
      </c>
      <c r="BY392" s="1">
        <v>25438</v>
      </c>
      <c r="BZ392" s="1">
        <v>11301</v>
      </c>
      <c r="CA392" s="1">
        <v>8249</v>
      </c>
      <c r="CB392" s="1">
        <v>11040</v>
      </c>
      <c r="CC392" s="1">
        <v>37952</v>
      </c>
      <c r="CD392" s="1">
        <v>39442</v>
      </c>
      <c r="CE392" s="1">
        <v>32490</v>
      </c>
      <c r="CF392" s="1">
        <v>5275</v>
      </c>
      <c r="CG392" s="1">
        <v>66921</v>
      </c>
      <c r="CH392" s="1">
        <v>50469</v>
      </c>
      <c r="CI392" s="1">
        <v>25214</v>
      </c>
      <c r="CJ392" s="1">
        <v>18298</v>
      </c>
      <c r="CK392" s="1">
        <v>25361</v>
      </c>
      <c r="CL392" s="1">
        <v>53720</v>
      </c>
      <c r="CM392" s="1">
        <v>62901</v>
      </c>
      <c r="CN392" s="1">
        <v>49963</v>
      </c>
      <c r="CO392" s="1">
        <v>117471</v>
      </c>
      <c r="CP392" s="1">
        <v>42099</v>
      </c>
      <c r="CQ392" s="1">
        <v>86689</v>
      </c>
      <c r="CR392" s="1">
        <v>65156</v>
      </c>
      <c r="CS392" s="1">
        <v>85269</v>
      </c>
      <c r="CT392" s="1">
        <v>73971</v>
      </c>
      <c r="CU392" s="1">
        <v>340781</v>
      </c>
      <c r="CV392" s="1">
        <v>11212</v>
      </c>
      <c r="CW392" s="1">
        <v>14322</v>
      </c>
      <c r="CX392" s="1">
        <v>13523</v>
      </c>
      <c r="CY392" s="1">
        <v>2628</v>
      </c>
      <c r="CZ392" s="1">
        <v>1088</v>
      </c>
      <c r="DA392" s="1">
        <v>33972</v>
      </c>
      <c r="DB392" s="1">
        <v>9598</v>
      </c>
      <c r="DC392" s="1">
        <v>14442</v>
      </c>
      <c r="DD392" s="1">
        <v>41976</v>
      </c>
      <c r="DE392" s="1">
        <v>27309</v>
      </c>
      <c r="DF392" s="1">
        <v>12055</v>
      </c>
      <c r="DG392" s="1">
        <v>12012</v>
      </c>
      <c r="DH392" s="1">
        <v>3379</v>
      </c>
      <c r="DI392" s="1">
        <v>78344</v>
      </c>
      <c r="DJ392" s="1">
        <v>12022</v>
      </c>
      <c r="DK392" s="1">
        <v>30338</v>
      </c>
      <c r="DL392" s="1">
        <v>14825</v>
      </c>
      <c r="DM392" s="1">
        <v>15496</v>
      </c>
      <c r="DN392" s="1">
        <v>25542</v>
      </c>
      <c r="DO392" s="1">
        <v>275361</v>
      </c>
      <c r="DP392" s="1">
        <v>51158</v>
      </c>
      <c r="DQ392" s="1">
        <v>52828</v>
      </c>
      <c r="DR392" s="1">
        <v>76446</v>
      </c>
      <c r="DS392" s="1">
        <v>23467</v>
      </c>
      <c r="DT392" s="1">
        <v>17435</v>
      </c>
      <c r="DU392" s="1">
        <v>22049</v>
      </c>
      <c r="DV392" s="1">
        <v>24799</v>
      </c>
      <c r="DW392" s="1">
        <v>128715</v>
      </c>
      <c r="DX392" s="1">
        <v>132705</v>
      </c>
      <c r="DY392" s="1">
        <v>18614</v>
      </c>
      <c r="DZ392" s="1">
        <v>24953</v>
      </c>
      <c r="EA392" s="1">
        <v>617107</v>
      </c>
      <c r="EB392" s="1">
        <v>75254</v>
      </c>
      <c r="EC392" s="1">
        <v>83583</v>
      </c>
      <c r="ED392" s="1">
        <v>9969</v>
      </c>
      <c r="EE392" s="1">
        <v>18677</v>
      </c>
      <c r="EF392" s="1">
        <v>18175</v>
      </c>
      <c r="EG392" s="1">
        <v>6357</v>
      </c>
      <c r="EH392" s="1">
        <v>20232</v>
      </c>
      <c r="EI392" s="1">
        <v>6160</v>
      </c>
      <c r="EJ392" s="1">
        <v>41110</v>
      </c>
      <c r="EK392" s="1">
        <v>27836</v>
      </c>
      <c r="EL392" s="1">
        <v>26664</v>
      </c>
      <c r="EM392" s="1">
        <v>8858</v>
      </c>
      <c r="EN392" s="1">
        <v>7644</v>
      </c>
      <c r="EO392" s="1">
        <v>17887</v>
      </c>
      <c r="EP392" s="1">
        <v>10333</v>
      </c>
      <c r="EQ392" s="1">
        <v>22295</v>
      </c>
      <c r="ER392" s="1">
        <v>50348</v>
      </c>
      <c r="ES392" s="1">
        <v>3536</v>
      </c>
      <c r="ET392" s="1">
        <v>38871</v>
      </c>
      <c r="EU392" s="1">
        <v>32983</v>
      </c>
      <c r="EV392" s="1">
        <v>17879</v>
      </c>
      <c r="EW392" s="1">
        <v>28163</v>
      </c>
      <c r="EX392" s="1">
        <v>89895</v>
      </c>
      <c r="EY392" s="1">
        <v>114745</v>
      </c>
      <c r="EZ392" s="1">
        <v>3157</v>
      </c>
      <c r="FA392" s="1">
        <v>2330</v>
      </c>
      <c r="FB392" s="1">
        <v>51046</v>
      </c>
      <c r="FC392" s="1">
        <v>146091</v>
      </c>
      <c r="FD392" s="1">
        <v>18099</v>
      </c>
      <c r="FE392" s="1">
        <v>14021</v>
      </c>
      <c r="FF392" s="1">
        <v>5526</v>
      </c>
      <c r="FG392" s="1">
        <v>35586</v>
      </c>
      <c r="FH392" s="1">
        <v>11499</v>
      </c>
      <c r="FI392" s="1">
        <v>52829</v>
      </c>
      <c r="FJ392" s="1">
        <v>8494</v>
      </c>
      <c r="FK392" s="1">
        <v>26505</v>
      </c>
      <c r="FL392" s="1">
        <v>73403</v>
      </c>
      <c r="FM392" s="1">
        <v>63113</v>
      </c>
      <c r="FN392" s="1">
        <v>2706</v>
      </c>
      <c r="FO392" s="1">
        <v>34572</v>
      </c>
      <c r="FP392" s="1">
        <v>109795</v>
      </c>
      <c r="FQ392" s="1">
        <v>91086</v>
      </c>
      <c r="FR392" s="1">
        <v>34256</v>
      </c>
      <c r="FS392" s="1">
        <v>60954</v>
      </c>
      <c r="FT392" s="1">
        <v>46513</v>
      </c>
      <c r="FU392" s="1">
        <v>36654</v>
      </c>
      <c r="FV392" s="1">
        <v>128756</v>
      </c>
      <c r="FW392" s="1">
        <v>10272</v>
      </c>
      <c r="FX392" s="1">
        <v>23036</v>
      </c>
      <c r="FY392" s="1">
        <v>71391</v>
      </c>
      <c r="FZ392" s="1">
        <v>73743</v>
      </c>
      <c r="GA392" s="1">
        <v>44767</v>
      </c>
      <c r="GB392" s="1">
        <v>51989</v>
      </c>
      <c r="GC392" s="1">
        <v>51012</v>
      </c>
      <c r="GD392" s="1">
        <v>97249</v>
      </c>
      <c r="GE392" s="1">
        <v>31803</v>
      </c>
      <c r="GF392" s="1">
        <v>83402</v>
      </c>
      <c r="GG392" s="1">
        <v>11874</v>
      </c>
      <c r="GH392" s="1">
        <v>40035</v>
      </c>
      <c r="GI392" s="1">
        <v>24668</v>
      </c>
      <c r="GJ392" s="1">
        <v>19268</v>
      </c>
      <c r="GK392" s="1">
        <v>67994</v>
      </c>
      <c r="GL392" s="1">
        <v>23090</v>
      </c>
      <c r="GM392" s="1">
        <v>35236</v>
      </c>
      <c r="GN392" s="1">
        <v>94456</v>
      </c>
      <c r="GO392" s="1">
        <v>41953</v>
      </c>
      <c r="GP392" s="1">
        <v>12477</v>
      </c>
      <c r="GQ392" s="1">
        <v>28970</v>
      </c>
      <c r="GR392" s="1">
        <v>47630</v>
      </c>
      <c r="GS392" s="1">
        <v>24018</v>
      </c>
      <c r="GT392" s="1">
        <v>29697</v>
      </c>
      <c r="GU392" s="1">
        <v>96035</v>
      </c>
      <c r="GV392" s="1">
        <v>54129</v>
      </c>
      <c r="GW392" s="1">
        <v>54941</v>
      </c>
      <c r="GX392" s="1">
        <v>20943</v>
      </c>
      <c r="GY392" s="1">
        <v>19722</v>
      </c>
      <c r="GZ392" s="1">
        <v>31939</v>
      </c>
      <c r="HA392" s="1">
        <v>148099</v>
      </c>
      <c r="HB392" s="1">
        <v>109633</v>
      </c>
      <c r="HC392" s="1">
        <v>2763</v>
      </c>
      <c r="HD392" s="1">
        <v>13796</v>
      </c>
      <c r="HE392" s="1">
        <v>46690</v>
      </c>
      <c r="HF392" s="1">
        <v>176530</v>
      </c>
      <c r="HG392" s="1">
        <v>53789</v>
      </c>
      <c r="HH392" s="1">
        <v>20162</v>
      </c>
      <c r="HI392" s="1">
        <v>108886</v>
      </c>
      <c r="HJ392" s="1">
        <v>23381</v>
      </c>
      <c r="HK392" s="1">
        <v>140357</v>
      </c>
      <c r="HL392" s="1">
        <v>45182</v>
      </c>
      <c r="HM392" s="1">
        <v>58690</v>
      </c>
      <c r="HN392" s="1">
        <v>95571</v>
      </c>
      <c r="HO392" s="1">
        <v>31597</v>
      </c>
      <c r="HP392" s="1">
        <v>41931</v>
      </c>
      <c r="HQ392" s="1">
        <v>9799</v>
      </c>
      <c r="HR392" s="1">
        <v>51705</v>
      </c>
      <c r="HS392" s="1">
        <v>55630</v>
      </c>
      <c r="HT392" s="1">
        <v>32005</v>
      </c>
      <c r="HU392" s="1">
        <v>23549</v>
      </c>
      <c r="HV392" s="1">
        <v>8498</v>
      </c>
      <c r="HW392" s="1">
        <v>61494</v>
      </c>
      <c r="HX392" s="1">
        <v>4777</v>
      </c>
      <c r="HY392" s="1">
        <v>11946</v>
      </c>
      <c r="HZ392" s="1">
        <v>20081</v>
      </c>
      <c r="IA392" s="1">
        <v>14845</v>
      </c>
      <c r="IB392" s="1">
        <v>21767</v>
      </c>
      <c r="IC392" s="1">
        <v>3615</v>
      </c>
      <c r="ID392" s="1">
        <v>42972</v>
      </c>
      <c r="IE392" s="1">
        <v>266891</v>
      </c>
      <c r="IF392" s="1">
        <v>67031</v>
      </c>
      <c r="IG392" s="1">
        <v>3539</v>
      </c>
      <c r="IH392" s="1">
        <v>412692</v>
      </c>
      <c r="II392" s="1">
        <v>1021557</v>
      </c>
      <c r="IJ392" s="1">
        <v>104179</v>
      </c>
      <c r="IK392" s="1">
        <v>1719</v>
      </c>
      <c r="IL392" s="1">
        <v>25395</v>
      </c>
      <c r="IM392" s="1">
        <v>10866</v>
      </c>
      <c r="IN392" s="1">
        <v>35985</v>
      </c>
      <c r="IO392" s="1">
        <v>20687</v>
      </c>
      <c r="IP392" s="1">
        <v>30164</v>
      </c>
      <c r="IQ392" s="1">
        <v>6746</v>
      </c>
      <c r="IR392" s="1">
        <v>5892</v>
      </c>
      <c r="IS392" s="1">
        <v>44742</v>
      </c>
      <c r="IT392" s="1">
        <v>9402</v>
      </c>
      <c r="IU392" s="1">
        <v>25467</v>
      </c>
      <c r="IV392" s="1">
        <v>21335</v>
      </c>
      <c r="IW392" s="1">
        <v>13133</v>
      </c>
      <c r="IX392" s="1">
        <v>3875</v>
      </c>
      <c r="IY392" s="1">
        <v>13174</v>
      </c>
      <c r="IZ392" s="1">
        <v>4287</v>
      </c>
      <c r="JA392" s="1">
        <v>7702</v>
      </c>
      <c r="JB392" s="1">
        <v>128255</v>
      </c>
      <c r="JC392" s="1">
        <v>3972</v>
      </c>
      <c r="JD392" s="1">
        <v>542827</v>
      </c>
      <c r="JE392" s="1">
        <v>436199</v>
      </c>
      <c r="JF392" s="1">
        <v>45326</v>
      </c>
      <c r="JG392" s="1">
        <v>618437</v>
      </c>
      <c r="JH392" s="1">
        <v>752721</v>
      </c>
      <c r="JI392" s="1">
        <v>232338</v>
      </c>
      <c r="JJ392" s="1">
        <v>172133</v>
      </c>
      <c r="JK392" s="1">
        <v>37710</v>
      </c>
      <c r="JL392" s="1">
        <v>60249</v>
      </c>
      <c r="JM392" s="1">
        <v>17242</v>
      </c>
      <c r="JN392" s="1">
        <v>3871</v>
      </c>
      <c r="JO392" s="1">
        <v>205684</v>
      </c>
      <c r="JP392" s="1">
        <v>239168</v>
      </c>
      <c r="JQ392" s="1">
        <v>2390</v>
      </c>
      <c r="JR392" s="1">
        <v>86300</v>
      </c>
      <c r="JS392" s="1">
        <v>100599</v>
      </c>
      <c r="JT392" s="1">
        <v>1011</v>
      </c>
      <c r="JU392" s="1">
        <v>21103</v>
      </c>
      <c r="JV392" s="1">
        <v>273</v>
      </c>
      <c r="JW392" s="1">
        <v>48232</v>
      </c>
      <c r="JX392" s="1">
        <v>13158</v>
      </c>
      <c r="JY392" s="1">
        <v>38173</v>
      </c>
      <c r="JZ392" s="1">
        <v>404583</v>
      </c>
      <c r="KA392" s="1">
        <v>306628</v>
      </c>
      <c r="KB392" s="1">
        <v>68061</v>
      </c>
      <c r="KC392" s="1">
        <v>42590</v>
      </c>
      <c r="KD392" s="1">
        <v>13925</v>
      </c>
      <c r="KE392" s="1">
        <v>6507</v>
      </c>
      <c r="KF392" s="1">
        <v>4678</v>
      </c>
      <c r="KG392" s="1">
        <v>14017</v>
      </c>
      <c r="KH392" s="1">
        <v>13655</v>
      </c>
      <c r="KI392" s="1">
        <v>10866</v>
      </c>
      <c r="KJ392" s="1">
        <v>301</v>
      </c>
      <c r="KK392" s="1">
        <v>14810</v>
      </c>
      <c r="KL392" s="1">
        <v>23996</v>
      </c>
      <c r="KM392" s="1">
        <v>99253</v>
      </c>
      <c r="KN392" s="1">
        <v>314530</v>
      </c>
      <c r="KO392" s="1">
        <v>165762</v>
      </c>
      <c r="KP392" s="1">
        <v>33417</v>
      </c>
      <c r="KQ392" s="1">
        <v>17900</v>
      </c>
      <c r="KR392" s="1">
        <v>7172</v>
      </c>
      <c r="KS392" s="1">
        <v>21191</v>
      </c>
      <c r="KT392" s="1">
        <v>4092</v>
      </c>
      <c r="KU392" s="1">
        <v>11397</v>
      </c>
      <c r="KV392" s="1">
        <v>46966</v>
      </c>
      <c r="KW392" s="1">
        <v>11248</v>
      </c>
      <c r="KX392" s="1">
        <v>379</v>
      </c>
      <c r="KY392" s="1">
        <v>370</v>
      </c>
      <c r="KZ392" s="1">
        <v>196</v>
      </c>
      <c r="LA392" s="1">
        <v>183</v>
      </c>
      <c r="LB392" s="1">
        <v>2887</v>
      </c>
      <c r="LC392" s="1">
        <v>5656</v>
      </c>
      <c r="LD392" s="1">
        <v>3195</v>
      </c>
      <c r="LE392" s="1">
        <v>3666</v>
      </c>
      <c r="LF392" s="1">
        <v>24891</v>
      </c>
      <c r="LG392" s="1">
        <v>22773</v>
      </c>
      <c r="LH392" s="1">
        <v>1637</v>
      </c>
      <c r="LI392" s="1">
        <v>2375</v>
      </c>
      <c r="LJ392" s="1">
        <v>6765</v>
      </c>
      <c r="LK392" s="1">
        <v>2073</v>
      </c>
      <c r="LL392" s="1">
        <v>164606</v>
      </c>
      <c r="LM392" s="1">
        <v>11038</v>
      </c>
      <c r="LN392" s="1">
        <v>31626</v>
      </c>
      <c r="LO392" s="1">
        <v>103279</v>
      </c>
      <c r="LP392" s="1">
        <v>74275</v>
      </c>
      <c r="LQ392" s="1">
        <v>97002</v>
      </c>
      <c r="LR392" s="1">
        <v>119391</v>
      </c>
      <c r="LS392" s="1">
        <v>38120</v>
      </c>
      <c r="LT392" s="1">
        <v>36673</v>
      </c>
      <c r="LU392" s="1">
        <v>66883</v>
      </c>
      <c r="LV392" s="1">
        <v>700</v>
      </c>
      <c r="LW392" s="1">
        <v>7832</v>
      </c>
      <c r="LX392" s="1">
        <v>8539</v>
      </c>
      <c r="LY392" s="1">
        <v>3139</v>
      </c>
      <c r="LZ392" s="1">
        <v>2995</v>
      </c>
      <c r="MA392" s="1">
        <v>34774</v>
      </c>
      <c r="MB392" s="1">
        <v>1990</v>
      </c>
      <c r="MC392" s="1">
        <v>8402</v>
      </c>
      <c r="MD392" s="1">
        <v>3358</v>
      </c>
      <c r="ME392" s="1">
        <v>21608</v>
      </c>
      <c r="MF392" s="1">
        <v>89</v>
      </c>
      <c r="MG392" s="1">
        <v>263258</v>
      </c>
      <c r="MH392" s="1">
        <v>584341</v>
      </c>
      <c r="MI392" s="1">
        <v>822054</v>
      </c>
      <c r="MJ392" s="1">
        <v>63215</v>
      </c>
      <c r="MK392" s="1">
        <v>1210469</v>
      </c>
      <c r="ML392" s="1">
        <v>29416</v>
      </c>
      <c r="MM392" s="1">
        <v>13022</v>
      </c>
      <c r="MN392" s="1">
        <v>16927</v>
      </c>
      <c r="MO392" s="1">
        <v>15964</v>
      </c>
      <c r="MP392" s="1">
        <v>23479</v>
      </c>
      <c r="MQ392" s="1">
        <v>66493</v>
      </c>
      <c r="MR392" s="1">
        <v>13432</v>
      </c>
      <c r="MS392" s="1">
        <v>63853</v>
      </c>
      <c r="MT392" s="1">
        <v>64486</v>
      </c>
      <c r="MU392" s="1">
        <v>103500</v>
      </c>
      <c r="MV392" s="1">
        <v>39583</v>
      </c>
      <c r="MW392" s="1">
        <v>55589</v>
      </c>
      <c r="MX392" s="1">
        <v>58965</v>
      </c>
      <c r="MY392" s="1">
        <v>4574</v>
      </c>
      <c r="MZ392" s="1">
        <v>40027</v>
      </c>
      <c r="NA392" s="1">
        <v>326008</v>
      </c>
      <c r="NB392" s="1">
        <v>365828</v>
      </c>
      <c r="NC392" s="1">
        <v>5147</v>
      </c>
      <c r="ND392" s="1">
        <v>51937</v>
      </c>
      <c r="NE392" s="1">
        <v>859</v>
      </c>
      <c r="NF392" s="1">
        <v>63233</v>
      </c>
      <c r="NG392" s="1">
        <v>10013</v>
      </c>
      <c r="NH392" s="1">
        <v>100872</v>
      </c>
      <c r="NI392" s="1">
        <v>169376</v>
      </c>
      <c r="NJ392" s="1">
        <v>1937777</v>
      </c>
      <c r="NK392" s="1">
        <v>220190</v>
      </c>
      <c r="NL392" s="1">
        <v>22040</v>
      </c>
      <c r="NM392" s="1">
        <v>7731</v>
      </c>
      <c r="NN392" s="1">
        <v>33681</v>
      </c>
      <c r="NO392" s="1">
        <v>4549</v>
      </c>
      <c r="NP392" s="1">
        <v>36228</v>
      </c>
      <c r="NQ392" s="1">
        <v>666</v>
      </c>
      <c r="NR392" s="1">
        <v>13638</v>
      </c>
      <c r="NS392" s="1">
        <v>10340</v>
      </c>
      <c r="NT392" s="1">
        <v>29218</v>
      </c>
      <c r="NU392" s="1">
        <v>54570</v>
      </c>
      <c r="NV392" s="1">
        <v>5402</v>
      </c>
      <c r="NW392" s="1">
        <v>3531</v>
      </c>
      <c r="NX392" s="1">
        <v>58138</v>
      </c>
      <c r="NY392" s="1">
        <v>16245</v>
      </c>
      <c r="NZ392" s="1">
        <v>3275</v>
      </c>
      <c r="OA392" s="1">
        <v>19285</v>
      </c>
      <c r="OB392" s="1">
        <v>217119</v>
      </c>
      <c r="OC392" s="14">
        <v>43623</v>
      </c>
      <c r="OD392" s="15">
        <v>26916489</v>
      </c>
      <c r="OE392" s="1">
        <v>404878</v>
      </c>
      <c r="OF392" s="1">
        <v>12612003</v>
      </c>
      <c r="OG392" s="1">
        <v>0</v>
      </c>
      <c r="OH392" s="1">
        <v>0</v>
      </c>
      <c r="OI392" s="1">
        <v>0</v>
      </c>
      <c r="OJ392" s="1">
        <v>2972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389751</v>
      </c>
      <c r="OQ392" s="1">
        <v>4943321</v>
      </c>
      <c r="OR392" s="1">
        <v>0</v>
      </c>
      <c r="OS392" s="1">
        <v>0</v>
      </c>
      <c r="OT392" s="1">
        <v>170093</v>
      </c>
      <c r="OU392" s="14">
        <v>11526</v>
      </c>
      <c r="OV392" s="15">
        <v>18534544</v>
      </c>
      <c r="OW392" s="15">
        <v>45451033</v>
      </c>
      <c r="OX392" s="1">
        <v>4056634</v>
      </c>
      <c r="OY392" s="1">
        <v>1172758</v>
      </c>
      <c r="OZ392" s="14">
        <v>137864</v>
      </c>
      <c r="PA392" s="15">
        <v>5367256</v>
      </c>
      <c r="PB392" s="15">
        <v>23901800</v>
      </c>
      <c r="PC392" s="15">
        <v>50818289</v>
      </c>
      <c r="PD392" s="1">
        <v>0</v>
      </c>
      <c r="PE392" s="1">
        <v>-189500</v>
      </c>
      <c r="PF392" s="1">
        <v>0</v>
      </c>
      <c r="PG392" s="1">
        <v>0</v>
      </c>
      <c r="PH392" s="14">
        <v>0</v>
      </c>
      <c r="PI392" s="14">
        <v>-189500</v>
      </c>
      <c r="PJ392" s="15">
        <v>23712300</v>
      </c>
      <c r="PK392" s="15">
        <v>50628789</v>
      </c>
    </row>
    <row r="393" spans="1:427" ht="40" customHeight="1">
      <c r="A393" s="13" t="s">
        <v>1406</v>
      </c>
      <c r="B393" s="2" t="s">
        <v>564</v>
      </c>
      <c r="C393" s="13">
        <v>61495</v>
      </c>
      <c r="D393" s="1">
        <v>6198</v>
      </c>
      <c r="E393" s="1">
        <v>13427</v>
      </c>
      <c r="F393" s="1">
        <v>5718</v>
      </c>
      <c r="G393" s="1">
        <v>72648</v>
      </c>
      <c r="H393" s="1">
        <v>24790</v>
      </c>
      <c r="I393" s="1">
        <v>28451</v>
      </c>
      <c r="J393" s="1">
        <v>6592</v>
      </c>
      <c r="K393" s="1">
        <v>3547</v>
      </c>
      <c r="L393" s="1">
        <v>699</v>
      </c>
      <c r="M393" s="1">
        <v>7167</v>
      </c>
      <c r="N393" s="1">
        <v>1675</v>
      </c>
      <c r="O393" s="1">
        <v>24190</v>
      </c>
      <c r="P393" s="1">
        <v>1810</v>
      </c>
      <c r="Q393" s="1">
        <v>18569</v>
      </c>
      <c r="R393" s="1">
        <v>19507</v>
      </c>
      <c r="S393" s="1">
        <v>20044</v>
      </c>
      <c r="T393" s="1">
        <v>20324</v>
      </c>
      <c r="U393" s="1">
        <v>12718</v>
      </c>
      <c r="V393" s="1">
        <v>1141</v>
      </c>
      <c r="W393" s="1">
        <v>2640</v>
      </c>
      <c r="X393" s="1">
        <v>6081</v>
      </c>
      <c r="Y393" s="1">
        <v>408</v>
      </c>
      <c r="Z393" s="1">
        <v>568</v>
      </c>
      <c r="AA393" s="1">
        <v>4795</v>
      </c>
      <c r="AB393" s="1">
        <v>10972</v>
      </c>
      <c r="AC393" s="1">
        <v>7143</v>
      </c>
      <c r="AD393" s="1">
        <v>434</v>
      </c>
      <c r="AE393" s="1">
        <v>1272</v>
      </c>
      <c r="AF393" s="1">
        <v>426</v>
      </c>
      <c r="AG393" s="1">
        <v>883</v>
      </c>
      <c r="AH393" s="1">
        <v>1829</v>
      </c>
      <c r="AI393" s="1">
        <v>485</v>
      </c>
      <c r="AJ393" s="1">
        <v>1718</v>
      </c>
      <c r="AK393" s="1">
        <v>1189</v>
      </c>
      <c r="AL393" s="1">
        <v>829</v>
      </c>
      <c r="AM393" s="1">
        <v>668</v>
      </c>
      <c r="AN393" s="1">
        <v>617</v>
      </c>
      <c r="AO393" s="1">
        <v>106</v>
      </c>
      <c r="AP393" s="1">
        <v>903</v>
      </c>
      <c r="AQ393" s="1">
        <v>517</v>
      </c>
      <c r="AR393" s="1">
        <v>333</v>
      </c>
      <c r="AS393" s="1">
        <v>217</v>
      </c>
      <c r="AT393" s="1">
        <v>1262</v>
      </c>
      <c r="AU393" s="1">
        <v>3120</v>
      </c>
      <c r="AV393" s="1">
        <v>3380</v>
      </c>
      <c r="AW393" s="1">
        <v>891</v>
      </c>
      <c r="AX393" s="1">
        <v>209</v>
      </c>
      <c r="AY393" s="1">
        <v>80</v>
      </c>
      <c r="AZ393" s="1">
        <v>79</v>
      </c>
      <c r="BA393" s="1">
        <v>217</v>
      </c>
      <c r="BB393" s="1">
        <v>1751</v>
      </c>
      <c r="BC393" s="1">
        <v>705</v>
      </c>
      <c r="BD393" s="1">
        <v>246</v>
      </c>
      <c r="BE393" s="1">
        <v>111438</v>
      </c>
      <c r="BF393" s="1">
        <v>3404</v>
      </c>
      <c r="BG393" s="1">
        <v>1052</v>
      </c>
      <c r="BH393" s="1">
        <v>2794</v>
      </c>
      <c r="BI393" s="1">
        <v>102</v>
      </c>
      <c r="BJ393" s="1">
        <v>526</v>
      </c>
      <c r="BK393" s="1">
        <v>675</v>
      </c>
      <c r="BL393" s="1">
        <v>4191</v>
      </c>
      <c r="BM393" s="1">
        <v>125</v>
      </c>
      <c r="BN393" s="1">
        <v>491</v>
      </c>
      <c r="BO393" s="1">
        <v>88</v>
      </c>
      <c r="BP393" s="1">
        <v>587</v>
      </c>
      <c r="BQ393" s="1">
        <v>354</v>
      </c>
      <c r="BR393" s="1">
        <v>174</v>
      </c>
      <c r="BS393" s="1">
        <v>288</v>
      </c>
      <c r="BT393" s="1">
        <v>154</v>
      </c>
      <c r="BU393" s="1">
        <v>148</v>
      </c>
      <c r="BV393" s="1">
        <v>676</v>
      </c>
      <c r="BW393" s="1">
        <v>809</v>
      </c>
      <c r="BX393" s="1">
        <v>28826</v>
      </c>
      <c r="BY393" s="1">
        <v>6200</v>
      </c>
      <c r="BZ393" s="1">
        <v>5668</v>
      </c>
      <c r="CA393" s="1">
        <v>788</v>
      </c>
      <c r="CB393" s="1">
        <v>158</v>
      </c>
      <c r="CC393" s="1">
        <v>6631</v>
      </c>
      <c r="CD393" s="1">
        <v>617</v>
      </c>
      <c r="CE393" s="1">
        <v>303</v>
      </c>
      <c r="CF393" s="1">
        <v>119</v>
      </c>
      <c r="CG393" s="1">
        <v>3219</v>
      </c>
      <c r="CH393" s="1">
        <v>8682</v>
      </c>
      <c r="CI393" s="1">
        <v>3708</v>
      </c>
      <c r="CJ393" s="1">
        <v>1562</v>
      </c>
      <c r="CK393" s="1">
        <v>4180</v>
      </c>
      <c r="CL393" s="1">
        <v>142</v>
      </c>
      <c r="CM393" s="1">
        <v>1934</v>
      </c>
      <c r="CN393" s="1">
        <v>1308</v>
      </c>
      <c r="CO393" s="1">
        <v>341</v>
      </c>
      <c r="CP393" s="1">
        <v>392</v>
      </c>
      <c r="CQ393" s="1">
        <v>1101</v>
      </c>
      <c r="CR393" s="1">
        <v>956</v>
      </c>
      <c r="CS393" s="1">
        <v>713</v>
      </c>
      <c r="CT393" s="1">
        <v>880</v>
      </c>
      <c r="CU393" s="1">
        <v>3955</v>
      </c>
      <c r="CV393" s="1">
        <v>907</v>
      </c>
      <c r="CW393" s="1">
        <v>367</v>
      </c>
      <c r="CX393" s="1">
        <v>398</v>
      </c>
      <c r="CY393" s="1">
        <v>397</v>
      </c>
      <c r="CZ393" s="1">
        <v>30</v>
      </c>
      <c r="DA393" s="1">
        <v>1655</v>
      </c>
      <c r="DB393" s="1">
        <v>354</v>
      </c>
      <c r="DC393" s="1">
        <v>287</v>
      </c>
      <c r="DD393" s="1">
        <v>997</v>
      </c>
      <c r="DE393" s="1">
        <v>744</v>
      </c>
      <c r="DF393" s="1">
        <v>639</v>
      </c>
      <c r="DG393" s="1">
        <v>637</v>
      </c>
      <c r="DH393" s="1">
        <v>105</v>
      </c>
      <c r="DI393" s="1">
        <v>1648</v>
      </c>
      <c r="DJ393" s="1">
        <v>344</v>
      </c>
      <c r="DK393" s="1">
        <v>251</v>
      </c>
      <c r="DL393" s="1">
        <v>156</v>
      </c>
      <c r="DM393" s="1">
        <v>143</v>
      </c>
      <c r="DN393" s="1">
        <v>427</v>
      </c>
      <c r="DO393" s="1">
        <v>8896</v>
      </c>
      <c r="DP393" s="1">
        <v>2255</v>
      </c>
      <c r="DQ393" s="1">
        <v>1383</v>
      </c>
      <c r="DR393" s="1">
        <v>1214</v>
      </c>
      <c r="DS393" s="1">
        <v>474</v>
      </c>
      <c r="DT393" s="1">
        <v>342</v>
      </c>
      <c r="DU393" s="1">
        <v>464</v>
      </c>
      <c r="DV393" s="1">
        <v>351</v>
      </c>
      <c r="DW393" s="1">
        <v>2318</v>
      </c>
      <c r="DX393" s="1">
        <v>905</v>
      </c>
      <c r="DY393" s="1">
        <v>134</v>
      </c>
      <c r="DZ393" s="1">
        <v>530</v>
      </c>
      <c r="EA393" s="1">
        <v>7241</v>
      </c>
      <c r="EB393" s="1">
        <v>1931</v>
      </c>
      <c r="EC393" s="1">
        <v>5702</v>
      </c>
      <c r="ED393" s="1">
        <v>3191</v>
      </c>
      <c r="EE393" s="1">
        <v>964</v>
      </c>
      <c r="EF393" s="1">
        <v>1576</v>
      </c>
      <c r="EG393" s="1">
        <v>282</v>
      </c>
      <c r="EH393" s="1">
        <v>924</v>
      </c>
      <c r="EI393" s="1">
        <v>291</v>
      </c>
      <c r="EJ393" s="1">
        <v>1519</v>
      </c>
      <c r="EK393" s="1">
        <v>1508</v>
      </c>
      <c r="EL393" s="1">
        <v>3560</v>
      </c>
      <c r="EM393" s="1">
        <v>578</v>
      </c>
      <c r="EN393" s="1">
        <v>636</v>
      </c>
      <c r="EO393" s="1">
        <v>990</v>
      </c>
      <c r="EP393" s="1">
        <v>1166</v>
      </c>
      <c r="EQ393" s="1">
        <v>1427</v>
      </c>
      <c r="ER393" s="1">
        <v>640</v>
      </c>
      <c r="ES393" s="1">
        <v>125</v>
      </c>
      <c r="ET393" s="1">
        <v>365</v>
      </c>
      <c r="EU393" s="1">
        <v>515</v>
      </c>
      <c r="EV393" s="1">
        <v>6358</v>
      </c>
      <c r="EW393" s="1">
        <v>1274</v>
      </c>
      <c r="EX393" s="1">
        <v>3613</v>
      </c>
      <c r="EY393" s="1">
        <v>379</v>
      </c>
      <c r="EZ393" s="1">
        <v>475</v>
      </c>
      <c r="FA393" s="1">
        <v>341</v>
      </c>
      <c r="FB393" s="1">
        <v>3565</v>
      </c>
      <c r="FC393" s="1">
        <v>607</v>
      </c>
      <c r="FD393" s="1">
        <v>556</v>
      </c>
      <c r="FE393" s="1">
        <v>153</v>
      </c>
      <c r="FF393" s="1">
        <v>434</v>
      </c>
      <c r="FG393" s="1">
        <v>569</v>
      </c>
      <c r="FH393" s="1">
        <v>384</v>
      </c>
      <c r="FI393" s="1">
        <v>1391</v>
      </c>
      <c r="FJ393" s="1">
        <v>107</v>
      </c>
      <c r="FK393" s="1">
        <v>222</v>
      </c>
      <c r="FL393" s="1">
        <v>607</v>
      </c>
      <c r="FM393" s="1">
        <v>3008</v>
      </c>
      <c r="FN393" s="1">
        <v>189</v>
      </c>
      <c r="FO393" s="1">
        <v>431</v>
      </c>
      <c r="FP393" s="1">
        <v>1806</v>
      </c>
      <c r="FQ393" s="1">
        <v>2114</v>
      </c>
      <c r="FR393" s="1">
        <v>465</v>
      </c>
      <c r="FS393" s="1">
        <v>1354</v>
      </c>
      <c r="FT393" s="1">
        <v>1227</v>
      </c>
      <c r="FU393" s="1">
        <v>1046</v>
      </c>
      <c r="FV393" s="1">
        <v>3965</v>
      </c>
      <c r="FW393" s="1">
        <v>359</v>
      </c>
      <c r="FX393" s="1">
        <v>852</v>
      </c>
      <c r="FY393" s="1">
        <v>3145</v>
      </c>
      <c r="FZ393" s="1">
        <v>5200</v>
      </c>
      <c r="GA393" s="1">
        <v>6209</v>
      </c>
      <c r="GB393" s="1">
        <v>6884</v>
      </c>
      <c r="GC393" s="1">
        <v>1031</v>
      </c>
      <c r="GD393" s="1">
        <v>5049</v>
      </c>
      <c r="GE393" s="1">
        <v>4011</v>
      </c>
      <c r="GF393" s="1">
        <v>10894</v>
      </c>
      <c r="GG393" s="1">
        <v>970</v>
      </c>
      <c r="GH393" s="1">
        <v>4738</v>
      </c>
      <c r="GI393" s="1">
        <v>17352</v>
      </c>
      <c r="GJ393" s="1">
        <v>2956</v>
      </c>
      <c r="GK393" s="1">
        <v>16753</v>
      </c>
      <c r="GL393" s="1">
        <v>2059</v>
      </c>
      <c r="GM393" s="1">
        <v>22691</v>
      </c>
      <c r="GN393" s="1">
        <v>6554</v>
      </c>
      <c r="GO393" s="1">
        <v>1035</v>
      </c>
      <c r="GP393" s="1">
        <v>1117</v>
      </c>
      <c r="GQ393" s="1">
        <v>2763</v>
      </c>
      <c r="GR393" s="1">
        <v>9461</v>
      </c>
      <c r="GS393" s="1">
        <v>2166</v>
      </c>
      <c r="GT393" s="1">
        <v>1823</v>
      </c>
      <c r="GU393" s="1">
        <v>4282</v>
      </c>
      <c r="GV393" s="1">
        <v>13114</v>
      </c>
      <c r="GW393" s="1">
        <v>3266</v>
      </c>
      <c r="GX393" s="1">
        <v>2237</v>
      </c>
      <c r="GY393" s="1">
        <v>1634</v>
      </c>
      <c r="GZ393" s="1">
        <v>911</v>
      </c>
      <c r="HA393" s="1">
        <v>4421</v>
      </c>
      <c r="HB393" s="1">
        <v>7282</v>
      </c>
      <c r="HC393" s="1">
        <v>217</v>
      </c>
      <c r="HD393" s="1">
        <v>617</v>
      </c>
      <c r="HE393" s="1">
        <v>2933</v>
      </c>
      <c r="HF393" s="1">
        <v>12811</v>
      </c>
      <c r="HG393" s="1">
        <v>2623</v>
      </c>
      <c r="HH393" s="1">
        <v>3658</v>
      </c>
      <c r="HI393" s="1">
        <v>11465</v>
      </c>
      <c r="HJ393" s="1">
        <v>874</v>
      </c>
      <c r="HK393" s="1">
        <v>2459</v>
      </c>
      <c r="HL393" s="1">
        <v>4783</v>
      </c>
      <c r="HM393" s="1">
        <v>839</v>
      </c>
      <c r="HN393" s="1">
        <v>2580</v>
      </c>
      <c r="HO393" s="1">
        <v>850</v>
      </c>
      <c r="HP393" s="1">
        <v>4846</v>
      </c>
      <c r="HQ393" s="1">
        <v>480</v>
      </c>
      <c r="HR393" s="1">
        <v>1267</v>
      </c>
      <c r="HS393" s="1">
        <v>1406</v>
      </c>
      <c r="HT393" s="1">
        <v>1524</v>
      </c>
      <c r="HU393" s="1">
        <v>1258</v>
      </c>
      <c r="HV393" s="1">
        <v>1045</v>
      </c>
      <c r="HW393" s="1">
        <v>4381</v>
      </c>
      <c r="HX393" s="1">
        <v>487</v>
      </c>
      <c r="HY393" s="1">
        <v>1149</v>
      </c>
      <c r="HZ393" s="1">
        <v>1452</v>
      </c>
      <c r="IA393" s="1">
        <v>2206</v>
      </c>
      <c r="IB393" s="1">
        <v>1855</v>
      </c>
      <c r="IC393" s="1">
        <v>510</v>
      </c>
      <c r="ID393" s="1">
        <v>3488</v>
      </c>
      <c r="IE393" s="1">
        <v>30133</v>
      </c>
      <c r="IF393" s="1">
        <v>6919</v>
      </c>
      <c r="IG393" s="1">
        <v>481</v>
      </c>
      <c r="IH393" s="1">
        <v>1417</v>
      </c>
      <c r="II393" s="1">
        <v>24438</v>
      </c>
      <c r="IJ393" s="1">
        <v>7465</v>
      </c>
      <c r="IK393" s="1">
        <v>339</v>
      </c>
      <c r="IL393" s="1">
        <v>523</v>
      </c>
      <c r="IM393" s="1">
        <v>313</v>
      </c>
      <c r="IN393" s="1">
        <v>1346</v>
      </c>
      <c r="IO393" s="1">
        <v>558</v>
      </c>
      <c r="IP393" s="1">
        <v>2219</v>
      </c>
      <c r="IQ393" s="1">
        <v>576</v>
      </c>
      <c r="IR393" s="1">
        <v>935</v>
      </c>
      <c r="IS393" s="1">
        <v>2356</v>
      </c>
      <c r="IT393" s="1">
        <v>2630</v>
      </c>
      <c r="IU393" s="1">
        <v>10474</v>
      </c>
      <c r="IV393" s="1">
        <v>23724</v>
      </c>
      <c r="IW393" s="1">
        <v>20693</v>
      </c>
      <c r="IX393" s="1">
        <v>350</v>
      </c>
      <c r="IY393" s="1">
        <v>1298</v>
      </c>
      <c r="IZ393" s="1">
        <v>34</v>
      </c>
      <c r="JA393" s="1">
        <v>371</v>
      </c>
      <c r="JB393" s="1">
        <v>25928</v>
      </c>
      <c r="JC393" s="1">
        <v>1744</v>
      </c>
      <c r="JD393" s="1">
        <v>32965</v>
      </c>
      <c r="JE393" s="1">
        <v>25496</v>
      </c>
      <c r="JF393" s="1">
        <v>2501</v>
      </c>
      <c r="JG393" s="1">
        <v>45706</v>
      </c>
      <c r="JH393" s="1">
        <v>55154</v>
      </c>
      <c r="JI393" s="1">
        <v>37343</v>
      </c>
      <c r="JJ393" s="1">
        <v>17282</v>
      </c>
      <c r="JK393" s="1">
        <v>3204</v>
      </c>
      <c r="JL393" s="1">
        <v>4737</v>
      </c>
      <c r="JM393" s="1">
        <v>1961</v>
      </c>
      <c r="JN393" s="1">
        <v>338</v>
      </c>
      <c r="JO393" s="1">
        <v>24466</v>
      </c>
      <c r="JP393" s="1">
        <v>4150</v>
      </c>
      <c r="JQ393" s="1">
        <v>882</v>
      </c>
      <c r="JR393" s="1">
        <v>1442</v>
      </c>
      <c r="JS393" s="1">
        <v>1703</v>
      </c>
      <c r="JT393" s="1">
        <v>159</v>
      </c>
      <c r="JU393" s="1">
        <v>2132</v>
      </c>
      <c r="JV393" s="1">
        <v>69</v>
      </c>
      <c r="JW393" s="1">
        <v>9184</v>
      </c>
      <c r="JX393" s="1">
        <v>5645</v>
      </c>
      <c r="JY393" s="1">
        <v>15173</v>
      </c>
      <c r="JZ393" s="1">
        <v>169759</v>
      </c>
      <c r="KA393" s="1">
        <v>150704</v>
      </c>
      <c r="KB393" s="1">
        <v>35678</v>
      </c>
      <c r="KC393" s="1">
        <v>20267</v>
      </c>
      <c r="KD393" s="1">
        <v>7748</v>
      </c>
      <c r="KE393" s="1">
        <v>6219</v>
      </c>
      <c r="KF393" s="1">
        <v>3650</v>
      </c>
      <c r="KG393" s="1">
        <v>29026</v>
      </c>
      <c r="KH393" s="1">
        <v>22702</v>
      </c>
      <c r="KI393" s="1">
        <v>8402</v>
      </c>
      <c r="KJ393" s="1">
        <v>201</v>
      </c>
      <c r="KK393" s="1">
        <v>9455</v>
      </c>
      <c r="KL393" s="1">
        <v>3578</v>
      </c>
      <c r="KM393" s="1">
        <v>61259</v>
      </c>
      <c r="KN393" s="1">
        <v>417234</v>
      </c>
      <c r="KO393" s="1">
        <v>155117</v>
      </c>
      <c r="KP393" s="1">
        <v>1677</v>
      </c>
      <c r="KQ393" s="1">
        <v>2963</v>
      </c>
      <c r="KR393" s="1">
        <v>2631</v>
      </c>
      <c r="KS393" s="1">
        <v>2987</v>
      </c>
      <c r="KT393" s="1">
        <v>3320</v>
      </c>
      <c r="KU393" s="1">
        <v>3923</v>
      </c>
      <c r="KV393" s="1">
        <v>1714</v>
      </c>
      <c r="KW393" s="1">
        <v>4723</v>
      </c>
      <c r="KX393" s="1">
        <v>130</v>
      </c>
      <c r="KY393" s="1">
        <v>147</v>
      </c>
      <c r="KZ393" s="1">
        <v>364</v>
      </c>
      <c r="LA393" s="1">
        <v>101</v>
      </c>
      <c r="LB393" s="1">
        <v>1486</v>
      </c>
      <c r="LC393" s="1">
        <v>1166</v>
      </c>
      <c r="LD393" s="1">
        <v>3109</v>
      </c>
      <c r="LE393" s="1">
        <v>5468</v>
      </c>
      <c r="LF393" s="1">
        <v>14510</v>
      </c>
      <c r="LG393" s="1">
        <v>11446</v>
      </c>
      <c r="LH393" s="1">
        <v>3655</v>
      </c>
      <c r="LI393" s="1">
        <v>2715</v>
      </c>
      <c r="LJ393" s="1">
        <v>4983</v>
      </c>
      <c r="LK393" s="1">
        <v>1497</v>
      </c>
      <c r="LL393" s="1">
        <v>93514</v>
      </c>
      <c r="LM393" s="1">
        <v>7961</v>
      </c>
      <c r="LN393" s="1">
        <v>12217</v>
      </c>
      <c r="LO393" s="1">
        <v>4651</v>
      </c>
      <c r="LP393" s="1">
        <v>1401</v>
      </c>
      <c r="LQ393" s="1">
        <v>58224</v>
      </c>
      <c r="LR393" s="1">
        <v>116957</v>
      </c>
      <c r="LS393" s="1">
        <v>23446</v>
      </c>
      <c r="LT393" s="1">
        <v>24842</v>
      </c>
      <c r="LU393" s="1">
        <v>230</v>
      </c>
      <c r="LV393" s="1">
        <v>9</v>
      </c>
      <c r="LW393" s="1">
        <v>9224</v>
      </c>
      <c r="LX393" s="1">
        <v>5224</v>
      </c>
      <c r="LY393" s="1">
        <v>2169</v>
      </c>
      <c r="LZ393" s="1">
        <v>2255</v>
      </c>
      <c r="MA393" s="1">
        <v>30546</v>
      </c>
      <c r="MB393" s="1">
        <v>887</v>
      </c>
      <c r="MC393" s="1">
        <v>7149</v>
      </c>
      <c r="MD393" s="1">
        <v>2187</v>
      </c>
      <c r="ME393" s="1">
        <v>18336</v>
      </c>
      <c r="MF393" s="1">
        <v>783</v>
      </c>
      <c r="MG393" s="1">
        <v>199532</v>
      </c>
      <c r="MH393" s="1">
        <v>66400</v>
      </c>
      <c r="MI393" s="1">
        <v>33102</v>
      </c>
      <c r="MJ393" s="1">
        <v>6708</v>
      </c>
      <c r="MK393" s="1">
        <v>10828</v>
      </c>
      <c r="ML393" s="1">
        <v>4325</v>
      </c>
      <c r="MM393" s="1">
        <v>3927</v>
      </c>
      <c r="MN393" s="1">
        <v>4228</v>
      </c>
      <c r="MO393" s="1">
        <v>9143</v>
      </c>
      <c r="MP393" s="1">
        <v>11556</v>
      </c>
      <c r="MQ393" s="1">
        <v>38612</v>
      </c>
      <c r="MR393" s="1">
        <v>6161</v>
      </c>
      <c r="MS393" s="1">
        <v>32151</v>
      </c>
      <c r="MT393" s="1">
        <v>27691</v>
      </c>
      <c r="MU393" s="1">
        <v>45878</v>
      </c>
      <c r="MV393" s="1">
        <v>25030</v>
      </c>
      <c r="MW393" s="1">
        <v>48991</v>
      </c>
      <c r="MX393" s="1">
        <v>72480</v>
      </c>
      <c r="MY393" s="1">
        <v>3148</v>
      </c>
      <c r="MZ393" s="1">
        <v>13168</v>
      </c>
      <c r="NA393" s="1">
        <v>23900</v>
      </c>
      <c r="NB393" s="1">
        <v>14469</v>
      </c>
      <c r="NC393" s="1">
        <v>9449</v>
      </c>
      <c r="ND393" s="1">
        <v>23052</v>
      </c>
      <c r="NE393" s="1">
        <v>593</v>
      </c>
      <c r="NF393" s="1">
        <v>73661</v>
      </c>
      <c r="NG393" s="1">
        <v>6546</v>
      </c>
      <c r="NH393" s="1">
        <v>115504</v>
      </c>
      <c r="NI393" s="1">
        <v>95653</v>
      </c>
      <c r="NJ393" s="1">
        <v>1089941</v>
      </c>
      <c r="NK393" s="1">
        <v>146949</v>
      </c>
      <c r="NL393" s="1">
        <v>12540</v>
      </c>
      <c r="NM393" s="1">
        <v>7213</v>
      </c>
      <c r="NN393" s="1">
        <v>28992</v>
      </c>
      <c r="NO393" s="1">
        <v>3183</v>
      </c>
      <c r="NP393" s="1">
        <v>10081</v>
      </c>
      <c r="NQ393" s="1">
        <v>391</v>
      </c>
      <c r="NR393" s="1">
        <v>5527</v>
      </c>
      <c r="NS393" s="1">
        <v>4824</v>
      </c>
      <c r="NT393" s="1">
        <v>26247</v>
      </c>
      <c r="NU393" s="1">
        <v>39210</v>
      </c>
      <c r="NV393" s="1">
        <v>7505</v>
      </c>
      <c r="NW393" s="1">
        <v>1563</v>
      </c>
      <c r="NX393" s="1">
        <v>70567</v>
      </c>
      <c r="NY393" s="1">
        <v>15621</v>
      </c>
      <c r="NZ393" s="1">
        <v>2121</v>
      </c>
      <c r="OA393" s="1">
        <v>30066</v>
      </c>
      <c r="OB393" s="1">
        <v>114800</v>
      </c>
      <c r="OC393" s="14">
        <v>3582</v>
      </c>
      <c r="OD393" s="15">
        <v>5670638</v>
      </c>
      <c r="OE393" s="1">
        <v>1258670</v>
      </c>
      <c r="OF393" s="1">
        <v>35542706</v>
      </c>
      <c r="OG393" s="1">
        <v>0</v>
      </c>
      <c r="OH393" s="1">
        <v>0</v>
      </c>
      <c r="OI393" s="1">
        <v>0</v>
      </c>
      <c r="OJ393" s="1">
        <v>7307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106731</v>
      </c>
      <c r="OQ393" s="1">
        <v>1956432</v>
      </c>
      <c r="OR393" s="1">
        <v>0</v>
      </c>
      <c r="OS393" s="1">
        <v>0</v>
      </c>
      <c r="OT393" s="1">
        <v>0</v>
      </c>
      <c r="OU393" s="14">
        <v>0</v>
      </c>
      <c r="OV393" s="15">
        <v>38871846</v>
      </c>
      <c r="OW393" s="15">
        <v>44542484</v>
      </c>
      <c r="OX393" s="1">
        <v>10356</v>
      </c>
      <c r="OY393" s="1">
        <v>61309</v>
      </c>
      <c r="OZ393" s="14">
        <v>235943</v>
      </c>
      <c r="PA393" s="15">
        <v>307608</v>
      </c>
      <c r="PB393" s="15">
        <v>39179454</v>
      </c>
      <c r="PC393" s="15">
        <v>44850092</v>
      </c>
      <c r="PD393" s="1">
        <v>0</v>
      </c>
      <c r="PE393" s="1">
        <v>0</v>
      </c>
      <c r="PF393" s="1">
        <v>0</v>
      </c>
      <c r="PG393" s="1">
        <v>0</v>
      </c>
      <c r="PH393" s="14">
        <v>0</v>
      </c>
      <c r="PI393" s="14">
        <v>0</v>
      </c>
      <c r="PJ393" s="15">
        <v>39179454</v>
      </c>
      <c r="PK393" s="15">
        <v>44850092</v>
      </c>
    </row>
    <row r="394" spans="1:427" ht="40" customHeight="1">
      <c r="A394" s="13" t="s">
        <v>1407</v>
      </c>
      <c r="B394" s="2" t="s">
        <v>1408</v>
      </c>
      <c r="C394" s="13">
        <v>238</v>
      </c>
      <c r="D394" s="1">
        <v>9</v>
      </c>
      <c r="E394" s="1">
        <v>60</v>
      </c>
      <c r="F394" s="1">
        <v>18</v>
      </c>
      <c r="G394" s="1">
        <v>181</v>
      </c>
      <c r="H394" s="1">
        <v>132</v>
      </c>
      <c r="I394" s="1">
        <v>79</v>
      </c>
      <c r="J394" s="1">
        <v>38</v>
      </c>
      <c r="K394" s="1">
        <v>13</v>
      </c>
      <c r="L394" s="1">
        <v>15</v>
      </c>
      <c r="M394" s="1">
        <v>82</v>
      </c>
      <c r="N394" s="1">
        <v>9</v>
      </c>
      <c r="O394" s="1">
        <v>130</v>
      </c>
      <c r="P394" s="1">
        <v>71</v>
      </c>
      <c r="Q394" s="1">
        <v>341</v>
      </c>
      <c r="R394" s="1">
        <v>272</v>
      </c>
      <c r="S394" s="1">
        <v>143</v>
      </c>
      <c r="T394" s="1">
        <v>115</v>
      </c>
      <c r="U394" s="1">
        <v>17</v>
      </c>
      <c r="V394" s="1">
        <v>50</v>
      </c>
      <c r="W394" s="1">
        <v>147</v>
      </c>
      <c r="X394" s="1">
        <v>216</v>
      </c>
      <c r="Y394" s="1">
        <v>388</v>
      </c>
      <c r="Z394" s="1">
        <v>87</v>
      </c>
      <c r="AA394" s="1">
        <v>387</v>
      </c>
      <c r="AB394" s="1">
        <v>437</v>
      </c>
      <c r="AC394" s="1">
        <v>175</v>
      </c>
      <c r="AD394" s="1">
        <v>2</v>
      </c>
      <c r="AE394" s="1">
        <v>44</v>
      </c>
      <c r="AF394" s="1">
        <v>424</v>
      </c>
      <c r="AG394" s="1">
        <v>724</v>
      </c>
      <c r="AH394" s="1">
        <v>638</v>
      </c>
      <c r="AI394" s="1">
        <v>125</v>
      </c>
      <c r="AJ394" s="1">
        <v>56</v>
      </c>
      <c r="AK394" s="1">
        <v>118</v>
      </c>
      <c r="AL394" s="1">
        <v>61</v>
      </c>
      <c r="AM394" s="1">
        <v>2</v>
      </c>
      <c r="AN394" s="1">
        <v>31</v>
      </c>
      <c r="AO394" s="1">
        <v>5</v>
      </c>
      <c r="AP394" s="1">
        <v>16</v>
      </c>
      <c r="AQ394" s="1">
        <v>5</v>
      </c>
      <c r="AR394" s="1">
        <v>1</v>
      </c>
      <c r="AS394" s="1">
        <v>28</v>
      </c>
      <c r="AT394" s="1">
        <v>66</v>
      </c>
      <c r="AU394" s="1">
        <v>100</v>
      </c>
      <c r="AV394" s="1">
        <v>202</v>
      </c>
      <c r="AW394" s="1">
        <v>44</v>
      </c>
      <c r="AX394" s="1">
        <v>18</v>
      </c>
      <c r="AY394" s="1">
        <v>37</v>
      </c>
      <c r="AZ394" s="1">
        <v>13</v>
      </c>
      <c r="BA394" s="1">
        <v>24</v>
      </c>
      <c r="BB394" s="1">
        <v>123</v>
      </c>
      <c r="BC394" s="1">
        <v>32</v>
      </c>
      <c r="BD394" s="1">
        <v>20</v>
      </c>
      <c r="BE394" s="1">
        <v>112</v>
      </c>
      <c r="BF394" s="1">
        <v>113</v>
      </c>
      <c r="BG394" s="1">
        <v>83</v>
      </c>
      <c r="BH394" s="1">
        <v>160</v>
      </c>
      <c r="BI394" s="1">
        <v>22</v>
      </c>
      <c r="BJ394" s="1">
        <v>591</v>
      </c>
      <c r="BK394" s="1">
        <v>51</v>
      </c>
      <c r="BL394" s="1">
        <v>124</v>
      </c>
      <c r="BM394" s="1">
        <v>3</v>
      </c>
      <c r="BN394" s="1">
        <v>65</v>
      </c>
      <c r="BO394" s="1">
        <v>0</v>
      </c>
      <c r="BP394" s="1">
        <v>61</v>
      </c>
      <c r="BQ394" s="1">
        <v>86</v>
      </c>
      <c r="BR394" s="1">
        <v>62</v>
      </c>
      <c r="BS394" s="1">
        <v>177</v>
      </c>
      <c r="BT394" s="1">
        <v>213</v>
      </c>
      <c r="BU394" s="1">
        <v>131</v>
      </c>
      <c r="BV394" s="1">
        <v>331</v>
      </c>
      <c r="BW394" s="1">
        <v>673</v>
      </c>
      <c r="BX394" s="1">
        <v>1137</v>
      </c>
      <c r="BY394" s="1">
        <v>561</v>
      </c>
      <c r="BZ394" s="1">
        <v>292</v>
      </c>
      <c r="CA394" s="1">
        <v>141</v>
      </c>
      <c r="CB394" s="1">
        <v>129</v>
      </c>
      <c r="CC394" s="1">
        <v>468</v>
      </c>
      <c r="CD394" s="1">
        <v>237</v>
      </c>
      <c r="CE394" s="1">
        <v>209</v>
      </c>
      <c r="CF394" s="1">
        <v>49</v>
      </c>
      <c r="CG394" s="1">
        <v>313</v>
      </c>
      <c r="CH394" s="1">
        <v>333</v>
      </c>
      <c r="CI394" s="1">
        <v>119</v>
      </c>
      <c r="CJ394" s="1">
        <v>12</v>
      </c>
      <c r="CK394" s="1">
        <v>139</v>
      </c>
      <c r="CL394" s="1">
        <v>148</v>
      </c>
      <c r="CM394" s="1">
        <v>335</v>
      </c>
      <c r="CN394" s="1">
        <v>120</v>
      </c>
      <c r="CO394" s="1">
        <v>124</v>
      </c>
      <c r="CP394" s="1">
        <v>98</v>
      </c>
      <c r="CQ394" s="1">
        <v>321</v>
      </c>
      <c r="CR394" s="1">
        <v>147</v>
      </c>
      <c r="CS394" s="1">
        <v>98</v>
      </c>
      <c r="CT394" s="1">
        <v>170</v>
      </c>
      <c r="CU394" s="1">
        <v>1649</v>
      </c>
      <c r="CV394" s="1">
        <v>87</v>
      </c>
      <c r="CW394" s="1">
        <v>164</v>
      </c>
      <c r="CX394" s="1">
        <v>107</v>
      </c>
      <c r="CY394" s="1">
        <v>157</v>
      </c>
      <c r="CZ394" s="1">
        <v>1</v>
      </c>
      <c r="DA394" s="1">
        <v>70</v>
      </c>
      <c r="DB394" s="1">
        <v>393</v>
      </c>
      <c r="DC394" s="1">
        <v>343</v>
      </c>
      <c r="DD394" s="1">
        <v>919</v>
      </c>
      <c r="DE394" s="1">
        <v>571</v>
      </c>
      <c r="DF394" s="1">
        <v>283</v>
      </c>
      <c r="DG394" s="1">
        <v>45</v>
      </c>
      <c r="DH394" s="1">
        <v>45</v>
      </c>
      <c r="DI394" s="1">
        <v>359</v>
      </c>
      <c r="DJ394" s="1">
        <v>59</v>
      </c>
      <c r="DK394" s="1">
        <v>440</v>
      </c>
      <c r="DL394" s="1">
        <v>134</v>
      </c>
      <c r="DM394" s="1">
        <v>94</v>
      </c>
      <c r="DN394" s="1">
        <v>185</v>
      </c>
      <c r="DO394" s="1">
        <v>3732</v>
      </c>
      <c r="DP394" s="1">
        <v>363</v>
      </c>
      <c r="DQ394" s="1">
        <v>546</v>
      </c>
      <c r="DR394" s="1">
        <v>290</v>
      </c>
      <c r="DS394" s="1">
        <v>102</v>
      </c>
      <c r="DT394" s="1">
        <v>252</v>
      </c>
      <c r="DU394" s="1">
        <v>179</v>
      </c>
      <c r="DV394" s="1">
        <v>160</v>
      </c>
      <c r="DW394" s="1">
        <v>445</v>
      </c>
      <c r="DX394" s="1">
        <v>1288</v>
      </c>
      <c r="DY394" s="1">
        <v>148</v>
      </c>
      <c r="DZ394" s="1">
        <v>34</v>
      </c>
      <c r="EA394" s="1">
        <v>3631</v>
      </c>
      <c r="EB394" s="1">
        <v>181</v>
      </c>
      <c r="EC394" s="1">
        <v>406</v>
      </c>
      <c r="ED394" s="1">
        <v>22</v>
      </c>
      <c r="EE394" s="1">
        <v>56</v>
      </c>
      <c r="EF394" s="1">
        <v>271</v>
      </c>
      <c r="EG394" s="1">
        <v>140</v>
      </c>
      <c r="EH394" s="1">
        <v>369</v>
      </c>
      <c r="EI394" s="1">
        <v>330</v>
      </c>
      <c r="EJ394" s="1">
        <v>866</v>
      </c>
      <c r="EK394" s="1">
        <v>853</v>
      </c>
      <c r="EL394" s="1">
        <v>435</v>
      </c>
      <c r="EM394" s="1">
        <v>130</v>
      </c>
      <c r="EN394" s="1">
        <v>114</v>
      </c>
      <c r="EO394" s="1">
        <v>139</v>
      </c>
      <c r="EP394" s="1">
        <v>111</v>
      </c>
      <c r="EQ394" s="1">
        <v>458</v>
      </c>
      <c r="ER394" s="1">
        <v>556</v>
      </c>
      <c r="ES394" s="1">
        <v>30</v>
      </c>
      <c r="ET394" s="1">
        <v>731</v>
      </c>
      <c r="EU394" s="1">
        <v>293</v>
      </c>
      <c r="EV394" s="1">
        <v>1691</v>
      </c>
      <c r="EW394" s="1">
        <v>242</v>
      </c>
      <c r="EX394" s="1">
        <v>877</v>
      </c>
      <c r="EY394" s="1">
        <v>409</v>
      </c>
      <c r="EZ394" s="1">
        <v>87</v>
      </c>
      <c r="FA394" s="1">
        <v>33</v>
      </c>
      <c r="FB394" s="1">
        <v>340</v>
      </c>
      <c r="FC394" s="1">
        <v>637</v>
      </c>
      <c r="FD394" s="1">
        <v>94</v>
      </c>
      <c r="FE394" s="1">
        <v>187</v>
      </c>
      <c r="FF394" s="1">
        <v>133</v>
      </c>
      <c r="FG394" s="1">
        <v>309</v>
      </c>
      <c r="FH394" s="1">
        <v>476</v>
      </c>
      <c r="FI394" s="1">
        <v>282</v>
      </c>
      <c r="FJ394" s="1">
        <v>67</v>
      </c>
      <c r="FK394" s="1">
        <v>637</v>
      </c>
      <c r="FL394" s="1">
        <v>456</v>
      </c>
      <c r="FM394" s="1">
        <v>203</v>
      </c>
      <c r="FN394" s="1">
        <v>110</v>
      </c>
      <c r="FO394" s="1">
        <v>60</v>
      </c>
      <c r="FP394" s="1">
        <v>1798</v>
      </c>
      <c r="FQ394" s="1">
        <v>1647</v>
      </c>
      <c r="FR394" s="1">
        <v>761</v>
      </c>
      <c r="FS394" s="1">
        <v>1045</v>
      </c>
      <c r="FT394" s="1">
        <v>427</v>
      </c>
      <c r="FU394" s="1">
        <v>771</v>
      </c>
      <c r="FV394" s="1">
        <v>1328</v>
      </c>
      <c r="FW394" s="1">
        <v>123</v>
      </c>
      <c r="FX394" s="1">
        <v>220</v>
      </c>
      <c r="FY394" s="1">
        <v>315</v>
      </c>
      <c r="FZ394" s="1">
        <v>603</v>
      </c>
      <c r="GA394" s="1">
        <v>437</v>
      </c>
      <c r="GB394" s="1">
        <v>455</v>
      </c>
      <c r="GC394" s="1">
        <v>375</v>
      </c>
      <c r="GD394" s="1">
        <v>637</v>
      </c>
      <c r="GE394" s="1">
        <v>253</v>
      </c>
      <c r="GF394" s="1">
        <v>642</v>
      </c>
      <c r="GG394" s="1">
        <v>283</v>
      </c>
      <c r="GH394" s="1">
        <v>403</v>
      </c>
      <c r="GI394" s="1">
        <v>291</v>
      </c>
      <c r="GJ394" s="1">
        <v>213</v>
      </c>
      <c r="GK394" s="1">
        <v>375</v>
      </c>
      <c r="GL394" s="1">
        <v>263</v>
      </c>
      <c r="GM394" s="1">
        <v>506</v>
      </c>
      <c r="GN394" s="1">
        <v>872</v>
      </c>
      <c r="GO394" s="1">
        <v>521</v>
      </c>
      <c r="GP394" s="1">
        <v>114</v>
      </c>
      <c r="GQ394" s="1">
        <v>352</v>
      </c>
      <c r="GR394" s="1">
        <v>426</v>
      </c>
      <c r="GS394" s="1">
        <v>538</v>
      </c>
      <c r="GT394" s="1">
        <v>344</v>
      </c>
      <c r="GU394" s="1">
        <v>473</v>
      </c>
      <c r="GV394" s="1">
        <v>224</v>
      </c>
      <c r="GW394" s="1">
        <v>356</v>
      </c>
      <c r="GX394" s="1">
        <v>153</v>
      </c>
      <c r="GY394" s="1">
        <v>139</v>
      </c>
      <c r="GZ394" s="1">
        <v>256</v>
      </c>
      <c r="HA394" s="1">
        <v>2446</v>
      </c>
      <c r="HB394" s="1">
        <v>463</v>
      </c>
      <c r="HC394" s="1">
        <v>28</v>
      </c>
      <c r="HD394" s="1">
        <v>73</v>
      </c>
      <c r="HE394" s="1">
        <v>390</v>
      </c>
      <c r="HF394" s="1">
        <v>1488</v>
      </c>
      <c r="HG394" s="1">
        <v>232</v>
      </c>
      <c r="HH394" s="1">
        <v>126</v>
      </c>
      <c r="HI394" s="1">
        <v>798</v>
      </c>
      <c r="HJ394" s="1">
        <v>136</v>
      </c>
      <c r="HK394" s="1">
        <v>618</v>
      </c>
      <c r="HL394" s="1">
        <v>279</v>
      </c>
      <c r="HM394" s="1">
        <v>410</v>
      </c>
      <c r="HN394" s="1">
        <v>496</v>
      </c>
      <c r="HO394" s="1">
        <v>374</v>
      </c>
      <c r="HP394" s="1">
        <v>252</v>
      </c>
      <c r="HQ394" s="1">
        <v>21</v>
      </c>
      <c r="HR394" s="1">
        <v>88</v>
      </c>
      <c r="HS394" s="1">
        <v>357</v>
      </c>
      <c r="HT394" s="1">
        <v>135</v>
      </c>
      <c r="HU394" s="1">
        <v>382</v>
      </c>
      <c r="HV394" s="1">
        <v>91</v>
      </c>
      <c r="HW394" s="1">
        <v>688</v>
      </c>
      <c r="HX394" s="1">
        <v>74</v>
      </c>
      <c r="HY394" s="1">
        <v>75</v>
      </c>
      <c r="HZ394" s="1">
        <v>136</v>
      </c>
      <c r="IA394" s="1">
        <v>73</v>
      </c>
      <c r="IB394" s="1">
        <v>391</v>
      </c>
      <c r="IC394" s="1">
        <v>42</v>
      </c>
      <c r="ID394" s="1">
        <v>568</v>
      </c>
      <c r="IE394" s="1">
        <v>2227</v>
      </c>
      <c r="IF394" s="1">
        <v>538</v>
      </c>
      <c r="IG394" s="1">
        <v>55</v>
      </c>
      <c r="IH394" s="1">
        <v>1156</v>
      </c>
      <c r="II394" s="1">
        <v>4008</v>
      </c>
      <c r="IJ394" s="1">
        <v>1959</v>
      </c>
      <c r="IK394" s="1">
        <v>12</v>
      </c>
      <c r="IL394" s="1">
        <v>114</v>
      </c>
      <c r="IM394" s="1">
        <v>253</v>
      </c>
      <c r="IN394" s="1">
        <v>301</v>
      </c>
      <c r="IO394" s="1">
        <v>97</v>
      </c>
      <c r="IP394" s="1">
        <v>177</v>
      </c>
      <c r="IQ394" s="1">
        <v>58</v>
      </c>
      <c r="IR394" s="1">
        <v>154</v>
      </c>
      <c r="IS394" s="1">
        <v>161</v>
      </c>
      <c r="IT394" s="1">
        <v>146</v>
      </c>
      <c r="IU394" s="1">
        <v>201</v>
      </c>
      <c r="IV394" s="1">
        <v>123</v>
      </c>
      <c r="IW394" s="1">
        <v>43</v>
      </c>
      <c r="IX394" s="1">
        <v>45</v>
      </c>
      <c r="IY394" s="1">
        <v>122</v>
      </c>
      <c r="IZ394" s="1">
        <v>23</v>
      </c>
      <c r="JA394" s="1">
        <v>24</v>
      </c>
      <c r="JB394" s="1">
        <v>783</v>
      </c>
      <c r="JC394" s="1">
        <v>62</v>
      </c>
      <c r="JD394" s="1">
        <v>27119</v>
      </c>
      <c r="JE394" s="1">
        <v>19613</v>
      </c>
      <c r="JF394" s="1">
        <v>1962</v>
      </c>
      <c r="JG394" s="1">
        <v>43630</v>
      </c>
      <c r="JH394" s="1">
        <v>40039</v>
      </c>
      <c r="JI394" s="1">
        <v>30225</v>
      </c>
      <c r="JJ394" s="1">
        <v>22692</v>
      </c>
      <c r="JK394" s="1">
        <v>1198</v>
      </c>
      <c r="JL394" s="1">
        <v>4206</v>
      </c>
      <c r="JM394" s="1">
        <v>4021</v>
      </c>
      <c r="JN394" s="1">
        <v>2531</v>
      </c>
      <c r="JO394" s="1">
        <v>18841</v>
      </c>
      <c r="JP394" s="1">
        <v>121236</v>
      </c>
      <c r="JQ394" s="1">
        <v>9243</v>
      </c>
      <c r="JR394" s="1">
        <v>24209</v>
      </c>
      <c r="JS394" s="1">
        <v>7743</v>
      </c>
      <c r="JT394" s="1">
        <v>801</v>
      </c>
      <c r="JU394" s="1">
        <v>3481</v>
      </c>
      <c r="JV394" s="1">
        <v>338</v>
      </c>
      <c r="JW394" s="1">
        <v>56251</v>
      </c>
      <c r="JX394" s="1">
        <v>61272</v>
      </c>
      <c r="JY394" s="1">
        <v>1180</v>
      </c>
      <c r="JZ394" s="1">
        <v>29850</v>
      </c>
      <c r="KA394" s="1">
        <v>17820</v>
      </c>
      <c r="KB394" s="1">
        <v>0</v>
      </c>
      <c r="KC394" s="1">
        <v>0</v>
      </c>
      <c r="KD394" s="1">
        <v>0</v>
      </c>
      <c r="KE394" s="1">
        <v>2365</v>
      </c>
      <c r="KF394" s="1">
        <v>4489</v>
      </c>
      <c r="KG394" s="1">
        <v>6651</v>
      </c>
      <c r="KH394" s="1">
        <v>570898</v>
      </c>
      <c r="KI394" s="1">
        <v>15059</v>
      </c>
      <c r="KJ394" s="1">
        <v>600</v>
      </c>
      <c r="KK394" s="1">
        <v>481</v>
      </c>
      <c r="KL394" s="1">
        <v>184</v>
      </c>
      <c r="KM394" s="1">
        <v>1975</v>
      </c>
      <c r="KN394" s="1">
        <v>0</v>
      </c>
      <c r="KO394" s="1">
        <v>0</v>
      </c>
      <c r="KP394" s="1">
        <v>8802</v>
      </c>
      <c r="KQ394" s="1">
        <v>6307</v>
      </c>
      <c r="KR394" s="1">
        <v>4797</v>
      </c>
      <c r="KS394" s="1">
        <v>4700</v>
      </c>
      <c r="KT394" s="1">
        <v>1362</v>
      </c>
      <c r="KU394" s="1">
        <v>2688</v>
      </c>
      <c r="KV394" s="1">
        <v>2000</v>
      </c>
      <c r="KW394" s="1">
        <v>11663</v>
      </c>
      <c r="KX394" s="1">
        <v>3267</v>
      </c>
      <c r="KY394" s="1">
        <v>1508</v>
      </c>
      <c r="KZ394" s="1">
        <v>90</v>
      </c>
      <c r="LA394" s="1">
        <v>965</v>
      </c>
      <c r="LB394" s="1">
        <v>247</v>
      </c>
      <c r="LC394" s="1">
        <v>1071</v>
      </c>
      <c r="LD394" s="1">
        <v>4636</v>
      </c>
      <c r="LE394" s="1">
        <v>936</v>
      </c>
      <c r="LF394" s="1">
        <v>359</v>
      </c>
      <c r="LG394" s="1">
        <v>6373</v>
      </c>
      <c r="LH394" s="1">
        <v>0</v>
      </c>
      <c r="LI394" s="1">
        <v>7</v>
      </c>
      <c r="LJ394" s="1">
        <v>54</v>
      </c>
      <c r="LK394" s="1">
        <v>177</v>
      </c>
      <c r="LL394" s="1">
        <v>1071</v>
      </c>
      <c r="LM394" s="1">
        <v>184</v>
      </c>
      <c r="LN394" s="1">
        <v>123</v>
      </c>
      <c r="LO394" s="1">
        <v>101</v>
      </c>
      <c r="LP394" s="1">
        <v>77</v>
      </c>
      <c r="LQ394" s="1">
        <v>236597</v>
      </c>
      <c r="LR394" s="1">
        <v>334660</v>
      </c>
      <c r="LS394" s="1">
        <v>130490</v>
      </c>
      <c r="LT394" s="1">
        <v>13279</v>
      </c>
      <c r="LU394" s="1">
        <v>0</v>
      </c>
      <c r="LV394" s="1">
        <v>0</v>
      </c>
      <c r="LW394" s="1">
        <v>15987</v>
      </c>
      <c r="LX394" s="1">
        <v>2509</v>
      </c>
      <c r="LY394" s="1">
        <v>1245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482</v>
      </c>
      <c r="MF394" s="1">
        <v>7</v>
      </c>
      <c r="MG394" s="1">
        <v>8584</v>
      </c>
      <c r="MH394" s="1">
        <v>36997</v>
      </c>
      <c r="MI394" s="1">
        <v>24650</v>
      </c>
      <c r="MJ394" s="1">
        <v>1251</v>
      </c>
      <c r="MK394" s="1">
        <v>1273</v>
      </c>
      <c r="ML394" s="1">
        <v>524</v>
      </c>
      <c r="MM394" s="1">
        <v>22184</v>
      </c>
      <c r="MN394" s="1">
        <v>179</v>
      </c>
      <c r="MO394" s="1">
        <v>9187</v>
      </c>
      <c r="MP394" s="1">
        <v>74860</v>
      </c>
      <c r="MQ394" s="1">
        <v>12288</v>
      </c>
      <c r="MR394" s="1">
        <v>0</v>
      </c>
      <c r="MS394" s="1">
        <v>0</v>
      </c>
      <c r="MT394" s="1">
        <v>2057</v>
      </c>
      <c r="MU394" s="1">
        <v>67</v>
      </c>
      <c r="MV394" s="1">
        <v>92</v>
      </c>
      <c r="MW394" s="1">
        <v>12873</v>
      </c>
      <c r="MX394" s="1">
        <v>15446</v>
      </c>
      <c r="MY394" s="1">
        <v>550</v>
      </c>
      <c r="MZ394" s="1">
        <v>1187</v>
      </c>
      <c r="NA394" s="1">
        <v>2052</v>
      </c>
      <c r="NB394" s="1">
        <v>1145</v>
      </c>
      <c r="NC394" s="1">
        <v>600</v>
      </c>
      <c r="ND394" s="1">
        <v>3245</v>
      </c>
      <c r="NE394" s="1">
        <v>706</v>
      </c>
      <c r="NF394" s="1">
        <v>1935</v>
      </c>
      <c r="NG394" s="1">
        <v>642</v>
      </c>
      <c r="NH394" s="1">
        <v>7514</v>
      </c>
      <c r="NI394" s="1">
        <v>2450</v>
      </c>
      <c r="NJ394" s="1">
        <v>3709</v>
      </c>
      <c r="NK394" s="1">
        <v>530</v>
      </c>
      <c r="NL394" s="1">
        <v>417</v>
      </c>
      <c r="NM394" s="1">
        <v>132</v>
      </c>
      <c r="NN394" s="1">
        <v>318</v>
      </c>
      <c r="NO394" s="1">
        <v>65</v>
      </c>
      <c r="NP394" s="1">
        <v>120</v>
      </c>
      <c r="NQ394" s="1">
        <v>62</v>
      </c>
      <c r="NR394" s="1">
        <v>204</v>
      </c>
      <c r="NS394" s="1">
        <v>418</v>
      </c>
      <c r="NT394" s="1">
        <v>837</v>
      </c>
      <c r="NU394" s="1">
        <v>2149</v>
      </c>
      <c r="NV394" s="1">
        <v>199</v>
      </c>
      <c r="NW394" s="1">
        <v>94</v>
      </c>
      <c r="NX394" s="1">
        <v>418</v>
      </c>
      <c r="NY394" s="1">
        <v>670</v>
      </c>
      <c r="NZ394" s="1">
        <v>40</v>
      </c>
      <c r="OA394" s="1">
        <v>429</v>
      </c>
      <c r="OB394" s="1">
        <v>0</v>
      </c>
      <c r="OC394" s="14">
        <v>13399</v>
      </c>
      <c r="OD394" s="15">
        <v>2309946</v>
      </c>
      <c r="OE394" s="1">
        <v>0</v>
      </c>
      <c r="OF394" s="1">
        <v>476370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4">
        <v>0</v>
      </c>
      <c r="OV394" s="15">
        <v>476370</v>
      </c>
      <c r="OW394" s="15">
        <v>2786316</v>
      </c>
      <c r="OX394" s="1">
        <v>0</v>
      </c>
      <c r="OY394" s="1">
        <v>176864</v>
      </c>
      <c r="OZ394" s="14">
        <v>0</v>
      </c>
      <c r="PA394" s="15">
        <v>176864</v>
      </c>
      <c r="PB394" s="15">
        <v>653234</v>
      </c>
      <c r="PC394" s="15">
        <v>2963180</v>
      </c>
      <c r="PD394" s="1">
        <v>0</v>
      </c>
      <c r="PE394" s="1">
        <v>0</v>
      </c>
      <c r="PF394" s="1">
        <v>0</v>
      </c>
      <c r="PG394" s="1">
        <v>0</v>
      </c>
      <c r="PH394" s="14">
        <v>0</v>
      </c>
      <c r="PI394" s="14">
        <v>0</v>
      </c>
      <c r="PJ394" s="15">
        <v>653234</v>
      </c>
      <c r="PK394" s="15">
        <v>2963180</v>
      </c>
    </row>
    <row r="395" spans="1:427" ht="40" customHeight="1">
      <c r="A395" s="13" t="s">
        <v>1409</v>
      </c>
      <c r="B395" s="2" t="s">
        <v>1410</v>
      </c>
      <c r="C395" s="13">
        <v>2250</v>
      </c>
      <c r="D395" s="1">
        <v>108</v>
      </c>
      <c r="E395" s="1">
        <v>522</v>
      </c>
      <c r="F395" s="1">
        <v>207</v>
      </c>
      <c r="G395" s="1">
        <v>1780</v>
      </c>
      <c r="H395" s="1">
        <v>1084</v>
      </c>
      <c r="I395" s="1">
        <v>838</v>
      </c>
      <c r="J395" s="1">
        <v>263</v>
      </c>
      <c r="K395" s="1">
        <v>126</v>
      </c>
      <c r="L395" s="1">
        <v>126</v>
      </c>
      <c r="M395" s="1">
        <v>698</v>
      </c>
      <c r="N395" s="1">
        <v>74</v>
      </c>
      <c r="O395" s="1">
        <v>1136</v>
      </c>
      <c r="P395" s="1">
        <v>600</v>
      </c>
      <c r="Q395" s="1">
        <v>3031</v>
      </c>
      <c r="R395" s="1">
        <v>2598</v>
      </c>
      <c r="S395" s="1">
        <v>1242</v>
      </c>
      <c r="T395" s="1">
        <v>965</v>
      </c>
      <c r="U395" s="1">
        <v>247</v>
      </c>
      <c r="V395" s="1">
        <v>448</v>
      </c>
      <c r="W395" s="1">
        <v>1503</v>
      </c>
      <c r="X395" s="1">
        <v>1837</v>
      </c>
      <c r="Y395" s="1">
        <v>1050</v>
      </c>
      <c r="Z395" s="1">
        <v>274</v>
      </c>
      <c r="AA395" s="1">
        <v>243</v>
      </c>
      <c r="AB395" s="1">
        <v>2570</v>
      </c>
      <c r="AC395" s="1">
        <v>1322</v>
      </c>
      <c r="AD395" s="1">
        <v>12</v>
      </c>
      <c r="AE395" s="1">
        <v>336</v>
      </c>
      <c r="AF395" s="1">
        <v>3158</v>
      </c>
      <c r="AG395" s="1">
        <v>4496</v>
      </c>
      <c r="AH395" s="1">
        <v>7447</v>
      </c>
      <c r="AI395" s="1">
        <v>1039</v>
      </c>
      <c r="AJ395" s="1">
        <v>408</v>
      </c>
      <c r="AK395" s="1">
        <v>5620</v>
      </c>
      <c r="AL395" s="1">
        <v>3748</v>
      </c>
      <c r="AM395" s="1">
        <v>514</v>
      </c>
      <c r="AN395" s="1">
        <v>1148</v>
      </c>
      <c r="AO395" s="1">
        <v>173</v>
      </c>
      <c r="AP395" s="1">
        <v>991</v>
      </c>
      <c r="AQ395" s="1">
        <v>2593</v>
      </c>
      <c r="AR395" s="1">
        <v>425</v>
      </c>
      <c r="AS395" s="1">
        <v>1048</v>
      </c>
      <c r="AT395" s="1">
        <v>3447</v>
      </c>
      <c r="AU395" s="1">
        <v>2347</v>
      </c>
      <c r="AV395" s="1">
        <v>4167</v>
      </c>
      <c r="AW395" s="1">
        <v>3905</v>
      </c>
      <c r="AX395" s="1">
        <v>1342</v>
      </c>
      <c r="AY395" s="1">
        <v>623</v>
      </c>
      <c r="AZ395" s="1">
        <v>620</v>
      </c>
      <c r="BA395" s="1">
        <v>2689</v>
      </c>
      <c r="BB395" s="1">
        <v>5561</v>
      </c>
      <c r="BC395" s="1">
        <v>1683</v>
      </c>
      <c r="BD395" s="1">
        <v>831</v>
      </c>
      <c r="BE395" s="1">
        <v>4812</v>
      </c>
      <c r="BF395" s="1">
        <v>7881</v>
      </c>
      <c r="BG395" s="1">
        <v>1184</v>
      </c>
      <c r="BH395" s="1">
        <v>1967</v>
      </c>
      <c r="BI395" s="1">
        <v>2911</v>
      </c>
      <c r="BJ395" s="1">
        <v>20051</v>
      </c>
      <c r="BK395" s="1">
        <v>2237</v>
      </c>
      <c r="BL395" s="1">
        <v>5024</v>
      </c>
      <c r="BM395" s="1">
        <v>206</v>
      </c>
      <c r="BN395" s="1">
        <v>2513</v>
      </c>
      <c r="BO395" s="1">
        <v>166</v>
      </c>
      <c r="BP395" s="1">
        <v>4974</v>
      </c>
      <c r="BQ395" s="1">
        <v>819</v>
      </c>
      <c r="BR395" s="1">
        <v>801</v>
      </c>
      <c r="BS395" s="1">
        <v>857</v>
      </c>
      <c r="BT395" s="1">
        <v>1077</v>
      </c>
      <c r="BU395" s="1">
        <v>672</v>
      </c>
      <c r="BV395" s="1">
        <v>2375</v>
      </c>
      <c r="BW395" s="1">
        <v>3117</v>
      </c>
      <c r="BX395" s="1">
        <v>8200</v>
      </c>
      <c r="BY395" s="1">
        <v>2840</v>
      </c>
      <c r="BZ395" s="1">
        <v>1734</v>
      </c>
      <c r="CA395" s="1">
        <v>707</v>
      </c>
      <c r="CB395" s="1">
        <v>668</v>
      </c>
      <c r="CC395" s="1">
        <v>3347</v>
      </c>
      <c r="CD395" s="1">
        <v>1390</v>
      </c>
      <c r="CE395" s="1">
        <v>1352</v>
      </c>
      <c r="CF395" s="1">
        <v>344</v>
      </c>
      <c r="CG395" s="1">
        <v>5835</v>
      </c>
      <c r="CH395" s="1">
        <v>3621</v>
      </c>
      <c r="CI395" s="1">
        <v>2051</v>
      </c>
      <c r="CJ395" s="1">
        <v>950</v>
      </c>
      <c r="CK395" s="1">
        <v>2046</v>
      </c>
      <c r="CL395" s="1">
        <v>2913</v>
      </c>
      <c r="CM395" s="1">
        <v>5637</v>
      </c>
      <c r="CN395" s="1">
        <v>1983</v>
      </c>
      <c r="CO395" s="1">
        <v>3511</v>
      </c>
      <c r="CP395" s="1">
        <v>2081</v>
      </c>
      <c r="CQ395" s="1">
        <v>3606</v>
      </c>
      <c r="CR395" s="1">
        <v>2372</v>
      </c>
      <c r="CS395" s="1">
        <v>3790</v>
      </c>
      <c r="CT395" s="1">
        <v>4070</v>
      </c>
      <c r="CU395" s="1">
        <v>21645</v>
      </c>
      <c r="CV395" s="1">
        <v>978</v>
      </c>
      <c r="CW395" s="1">
        <v>1276</v>
      </c>
      <c r="CX395" s="1">
        <v>799</v>
      </c>
      <c r="CY395" s="1">
        <v>2602</v>
      </c>
      <c r="CZ395" s="1">
        <v>70</v>
      </c>
      <c r="DA395" s="1">
        <v>1236</v>
      </c>
      <c r="DB395" s="1">
        <v>2628</v>
      </c>
      <c r="DC395" s="1">
        <v>2100</v>
      </c>
      <c r="DD395" s="1">
        <v>6964</v>
      </c>
      <c r="DE395" s="1">
        <v>2842</v>
      </c>
      <c r="DF395" s="1">
        <v>2141</v>
      </c>
      <c r="DG395" s="1">
        <v>226</v>
      </c>
      <c r="DH395" s="1">
        <v>978</v>
      </c>
      <c r="DI395" s="1">
        <v>3425</v>
      </c>
      <c r="DJ395" s="1">
        <v>437</v>
      </c>
      <c r="DK395" s="1">
        <v>3339</v>
      </c>
      <c r="DL395" s="1">
        <v>1380</v>
      </c>
      <c r="DM395" s="1">
        <v>1519</v>
      </c>
      <c r="DN395" s="1">
        <v>951</v>
      </c>
      <c r="DO395" s="1">
        <v>22730</v>
      </c>
      <c r="DP395" s="1">
        <v>1167</v>
      </c>
      <c r="DQ395" s="1">
        <v>2287</v>
      </c>
      <c r="DR395" s="1">
        <v>1649</v>
      </c>
      <c r="DS395" s="1">
        <v>874</v>
      </c>
      <c r="DT395" s="1">
        <v>6279</v>
      </c>
      <c r="DU395" s="1">
        <v>818</v>
      </c>
      <c r="DV395" s="1">
        <v>954</v>
      </c>
      <c r="DW395" s="1">
        <v>6598</v>
      </c>
      <c r="DX395" s="1">
        <v>18770</v>
      </c>
      <c r="DY395" s="1">
        <v>5313</v>
      </c>
      <c r="DZ395" s="1">
        <v>329</v>
      </c>
      <c r="EA395" s="1">
        <v>11092</v>
      </c>
      <c r="EB395" s="1">
        <v>4380</v>
      </c>
      <c r="EC395" s="1">
        <v>5694</v>
      </c>
      <c r="ED395" s="1">
        <v>219</v>
      </c>
      <c r="EE395" s="1">
        <v>544</v>
      </c>
      <c r="EF395" s="1">
        <v>2368</v>
      </c>
      <c r="EG395" s="1">
        <v>655</v>
      </c>
      <c r="EH395" s="1">
        <v>2301</v>
      </c>
      <c r="EI395" s="1">
        <v>1254</v>
      </c>
      <c r="EJ395" s="1">
        <v>5511</v>
      </c>
      <c r="EK395" s="1">
        <v>7637</v>
      </c>
      <c r="EL395" s="1">
        <v>4067</v>
      </c>
      <c r="EM395" s="1">
        <v>601</v>
      </c>
      <c r="EN395" s="1">
        <v>467</v>
      </c>
      <c r="EO395" s="1">
        <v>585</v>
      </c>
      <c r="EP395" s="1">
        <v>481</v>
      </c>
      <c r="EQ395" s="1">
        <v>1814</v>
      </c>
      <c r="ER395" s="1">
        <v>7408</v>
      </c>
      <c r="ES395" s="1">
        <v>433</v>
      </c>
      <c r="ET395" s="1">
        <v>5235</v>
      </c>
      <c r="EU395" s="1">
        <v>2023</v>
      </c>
      <c r="EV395" s="1">
        <v>11271</v>
      </c>
      <c r="EW395" s="1">
        <v>2582</v>
      </c>
      <c r="EX395" s="1">
        <v>5790</v>
      </c>
      <c r="EY395" s="1">
        <v>2819</v>
      </c>
      <c r="EZ395" s="1">
        <v>638</v>
      </c>
      <c r="FA395" s="1">
        <v>368</v>
      </c>
      <c r="FB395" s="1">
        <v>3742</v>
      </c>
      <c r="FC395" s="1">
        <v>5301</v>
      </c>
      <c r="FD395" s="1">
        <v>683</v>
      </c>
      <c r="FE395" s="1">
        <v>2611</v>
      </c>
      <c r="FF395" s="1">
        <v>802</v>
      </c>
      <c r="FG395" s="1">
        <v>7618</v>
      </c>
      <c r="FH395" s="1">
        <v>6601</v>
      </c>
      <c r="FI395" s="1">
        <v>3132</v>
      </c>
      <c r="FJ395" s="1">
        <v>597</v>
      </c>
      <c r="FK395" s="1">
        <v>4473</v>
      </c>
      <c r="FL395" s="1">
        <v>1661</v>
      </c>
      <c r="FM395" s="1">
        <v>1413</v>
      </c>
      <c r="FN395" s="1">
        <v>842</v>
      </c>
      <c r="FO395" s="1">
        <v>1374</v>
      </c>
      <c r="FP395" s="1">
        <v>10830</v>
      </c>
      <c r="FQ395" s="1">
        <v>17351</v>
      </c>
      <c r="FR395" s="1">
        <v>6885</v>
      </c>
      <c r="FS395" s="1">
        <v>6840</v>
      </c>
      <c r="FT395" s="1">
        <v>1505</v>
      </c>
      <c r="FU395" s="1">
        <v>6415</v>
      </c>
      <c r="FV395" s="1">
        <v>4585</v>
      </c>
      <c r="FW395" s="1">
        <v>844</v>
      </c>
      <c r="FX395" s="1">
        <v>4043</v>
      </c>
      <c r="FY395" s="1">
        <v>2218</v>
      </c>
      <c r="FZ395" s="1">
        <v>4543</v>
      </c>
      <c r="GA395" s="1">
        <v>4151</v>
      </c>
      <c r="GB395" s="1">
        <v>3407</v>
      </c>
      <c r="GC395" s="1">
        <v>4387</v>
      </c>
      <c r="GD395" s="1">
        <v>5705</v>
      </c>
      <c r="GE395" s="1">
        <v>1816</v>
      </c>
      <c r="GF395" s="1">
        <v>7779</v>
      </c>
      <c r="GG395" s="1">
        <v>2053</v>
      </c>
      <c r="GH395" s="1">
        <v>2870</v>
      </c>
      <c r="GI395" s="1">
        <v>2264</v>
      </c>
      <c r="GJ395" s="1">
        <v>1488</v>
      </c>
      <c r="GK395" s="1">
        <v>4694</v>
      </c>
      <c r="GL395" s="1">
        <v>1863</v>
      </c>
      <c r="GM395" s="1">
        <v>2300</v>
      </c>
      <c r="GN395" s="1">
        <v>6215</v>
      </c>
      <c r="GO395" s="1">
        <v>7671</v>
      </c>
      <c r="GP395" s="1">
        <v>825</v>
      </c>
      <c r="GQ395" s="1">
        <v>2444</v>
      </c>
      <c r="GR395" s="1">
        <v>2979</v>
      </c>
      <c r="GS395" s="1">
        <v>1801</v>
      </c>
      <c r="GT395" s="1">
        <v>1203</v>
      </c>
      <c r="GU395" s="1">
        <v>2899</v>
      </c>
      <c r="GV395" s="1">
        <v>8253</v>
      </c>
      <c r="GW395" s="1">
        <v>7872</v>
      </c>
      <c r="GX395" s="1">
        <v>4175</v>
      </c>
      <c r="GY395" s="1">
        <v>5450</v>
      </c>
      <c r="GZ395" s="1">
        <v>520</v>
      </c>
      <c r="HA395" s="1">
        <v>7535</v>
      </c>
      <c r="HB395" s="1">
        <v>14922</v>
      </c>
      <c r="HC395" s="1">
        <v>120</v>
      </c>
      <c r="HD395" s="1">
        <v>610</v>
      </c>
      <c r="HE395" s="1">
        <v>3099</v>
      </c>
      <c r="HF395" s="1">
        <v>7067</v>
      </c>
      <c r="HG395" s="1">
        <v>3770</v>
      </c>
      <c r="HH395" s="1">
        <v>663</v>
      </c>
      <c r="HI395" s="1">
        <v>7630</v>
      </c>
      <c r="HJ395" s="1">
        <v>1377</v>
      </c>
      <c r="HK395" s="1">
        <v>4838</v>
      </c>
      <c r="HL395" s="1">
        <v>2881</v>
      </c>
      <c r="HM395" s="1">
        <v>2102</v>
      </c>
      <c r="HN395" s="1">
        <v>3184</v>
      </c>
      <c r="HO395" s="1">
        <v>3805</v>
      </c>
      <c r="HP395" s="1">
        <v>1657</v>
      </c>
      <c r="HQ395" s="1">
        <v>813</v>
      </c>
      <c r="HR395" s="1">
        <v>2945</v>
      </c>
      <c r="HS395" s="1">
        <v>5178</v>
      </c>
      <c r="HT395" s="1">
        <v>2436</v>
      </c>
      <c r="HU395" s="1">
        <v>1043</v>
      </c>
      <c r="HV395" s="1">
        <v>358</v>
      </c>
      <c r="HW395" s="1">
        <v>922</v>
      </c>
      <c r="HX395" s="1">
        <v>119</v>
      </c>
      <c r="HY395" s="1">
        <v>3717</v>
      </c>
      <c r="HZ395" s="1">
        <v>1520</v>
      </c>
      <c r="IA395" s="1">
        <v>649</v>
      </c>
      <c r="IB395" s="1">
        <v>937</v>
      </c>
      <c r="IC395" s="1">
        <v>374</v>
      </c>
      <c r="ID395" s="1">
        <v>1920</v>
      </c>
      <c r="IE395" s="1">
        <v>18211</v>
      </c>
      <c r="IF395" s="1">
        <v>6864</v>
      </c>
      <c r="IG395" s="1">
        <v>1146</v>
      </c>
      <c r="IH395" s="1">
        <v>9794</v>
      </c>
      <c r="II395" s="1">
        <v>28470</v>
      </c>
      <c r="IJ395" s="1">
        <v>7115</v>
      </c>
      <c r="IK395" s="1">
        <v>70</v>
      </c>
      <c r="IL395" s="1">
        <v>4199</v>
      </c>
      <c r="IM395" s="1">
        <v>792</v>
      </c>
      <c r="IN395" s="1">
        <v>4104</v>
      </c>
      <c r="IO395" s="1">
        <v>574</v>
      </c>
      <c r="IP395" s="1">
        <v>4186</v>
      </c>
      <c r="IQ395" s="1">
        <v>137</v>
      </c>
      <c r="IR395" s="1">
        <v>360</v>
      </c>
      <c r="IS395" s="1">
        <v>1988</v>
      </c>
      <c r="IT395" s="1">
        <v>1209</v>
      </c>
      <c r="IU395" s="1">
        <v>2872</v>
      </c>
      <c r="IV395" s="1">
        <v>2714</v>
      </c>
      <c r="IW395" s="1">
        <v>1427</v>
      </c>
      <c r="IX395" s="1">
        <v>466</v>
      </c>
      <c r="IY395" s="1">
        <v>4369</v>
      </c>
      <c r="IZ395" s="1">
        <v>38</v>
      </c>
      <c r="JA395" s="1">
        <v>281</v>
      </c>
      <c r="JB395" s="1">
        <v>26663</v>
      </c>
      <c r="JC395" s="1">
        <v>966</v>
      </c>
      <c r="JD395" s="1">
        <v>26762</v>
      </c>
      <c r="JE395" s="1">
        <v>17535</v>
      </c>
      <c r="JF395" s="1">
        <v>2345</v>
      </c>
      <c r="JG395" s="1">
        <v>39948</v>
      </c>
      <c r="JH395" s="1">
        <v>24278</v>
      </c>
      <c r="JI395" s="1">
        <v>34096</v>
      </c>
      <c r="JJ395" s="1">
        <v>27953</v>
      </c>
      <c r="JK395" s="1">
        <v>12288</v>
      </c>
      <c r="JL395" s="1">
        <v>6001</v>
      </c>
      <c r="JM395" s="1">
        <v>3068</v>
      </c>
      <c r="JN395" s="1">
        <v>1063</v>
      </c>
      <c r="JO395" s="1">
        <v>24787</v>
      </c>
      <c r="JP395" s="1">
        <v>111228</v>
      </c>
      <c r="JQ395" s="1">
        <v>11764</v>
      </c>
      <c r="JR395" s="1">
        <v>10220</v>
      </c>
      <c r="JS395" s="1">
        <v>11761</v>
      </c>
      <c r="JT395" s="1">
        <v>1526</v>
      </c>
      <c r="JU395" s="1">
        <v>8646</v>
      </c>
      <c r="JV395" s="1">
        <v>868</v>
      </c>
      <c r="JW395" s="1">
        <v>22415</v>
      </c>
      <c r="JX395" s="1">
        <v>24415</v>
      </c>
      <c r="JY395" s="1">
        <v>29494</v>
      </c>
      <c r="JZ395" s="1">
        <v>401414</v>
      </c>
      <c r="KA395" s="1">
        <v>226505</v>
      </c>
      <c r="KB395" s="1">
        <v>271840</v>
      </c>
      <c r="KC395" s="1">
        <v>23671</v>
      </c>
      <c r="KD395" s="1">
        <v>8994</v>
      </c>
      <c r="KE395" s="1">
        <v>214979</v>
      </c>
      <c r="KF395" s="1">
        <v>152687</v>
      </c>
      <c r="KG395" s="1">
        <v>574396</v>
      </c>
      <c r="KH395" s="1">
        <v>1971942</v>
      </c>
      <c r="KI395" s="1">
        <v>166930</v>
      </c>
      <c r="KJ395" s="1">
        <v>2767</v>
      </c>
      <c r="KK395" s="1">
        <v>2118</v>
      </c>
      <c r="KL395" s="1">
        <v>1536</v>
      </c>
      <c r="KM395" s="1">
        <v>15589</v>
      </c>
      <c r="KN395" s="1">
        <v>0</v>
      </c>
      <c r="KO395" s="1">
        <v>0</v>
      </c>
      <c r="KP395" s="1">
        <v>4507</v>
      </c>
      <c r="KQ395" s="1">
        <v>3931</v>
      </c>
      <c r="KR395" s="1">
        <v>5850</v>
      </c>
      <c r="KS395" s="1">
        <v>8693</v>
      </c>
      <c r="KT395" s="1">
        <v>717</v>
      </c>
      <c r="KU395" s="1">
        <v>2131</v>
      </c>
      <c r="KV395" s="1">
        <v>1673</v>
      </c>
      <c r="KW395" s="1">
        <v>8193</v>
      </c>
      <c r="KX395" s="1">
        <v>1302</v>
      </c>
      <c r="KY395" s="1">
        <v>3787</v>
      </c>
      <c r="KZ395" s="1">
        <v>146</v>
      </c>
      <c r="LA395" s="1">
        <v>384</v>
      </c>
      <c r="LB395" s="1">
        <v>279</v>
      </c>
      <c r="LC395" s="1">
        <v>985</v>
      </c>
      <c r="LD395" s="1">
        <v>6593</v>
      </c>
      <c r="LE395" s="1">
        <v>35</v>
      </c>
      <c r="LF395" s="1">
        <v>7949</v>
      </c>
      <c r="LG395" s="1">
        <v>27044</v>
      </c>
      <c r="LH395" s="1">
        <v>783</v>
      </c>
      <c r="LI395" s="1">
        <v>2617</v>
      </c>
      <c r="LJ395" s="1">
        <v>4879</v>
      </c>
      <c r="LK395" s="1">
        <v>5081</v>
      </c>
      <c r="LL395" s="1">
        <v>47148</v>
      </c>
      <c r="LM395" s="1">
        <v>6534</v>
      </c>
      <c r="LN395" s="1">
        <v>7362</v>
      </c>
      <c r="LO395" s="1">
        <v>5320</v>
      </c>
      <c r="LP395" s="1">
        <v>3947</v>
      </c>
      <c r="LQ395" s="1">
        <v>142845</v>
      </c>
      <c r="LR395" s="1">
        <v>96079</v>
      </c>
      <c r="LS395" s="1">
        <v>51995</v>
      </c>
      <c r="LT395" s="1">
        <v>32401</v>
      </c>
      <c r="LU395" s="1">
        <v>0</v>
      </c>
      <c r="LV395" s="1">
        <v>0</v>
      </c>
      <c r="LW395" s="1">
        <v>6370</v>
      </c>
      <c r="LX395" s="1">
        <v>6122</v>
      </c>
      <c r="LY395" s="1">
        <v>496</v>
      </c>
      <c r="LZ395" s="1">
        <v>1730</v>
      </c>
      <c r="MA395" s="1">
        <v>0</v>
      </c>
      <c r="MB395" s="1">
        <v>0</v>
      </c>
      <c r="MC395" s="1">
        <v>0</v>
      </c>
      <c r="MD395" s="1">
        <v>0</v>
      </c>
      <c r="ME395" s="1">
        <v>219</v>
      </c>
      <c r="MF395" s="1">
        <v>43</v>
      </c>
      <c r="MG395" s="1">
        <v>24839</v>
      </c>
      <c r="MH395" s="1">
        <v>56187</v>
      </c>
      <c r="MI395" s="1">
        <v>36918</v>
      </c>
      <c r="MJ395" s="1">
        <v>9069</v>
      </c>
      <c r="MK395" s="1">
        <v>12369</v>
      </c>
      <c r="ML395" s="1">
        <v>4264</v>
      </c>
      <c r="MM395" s="1">
        <v>8840</v>
      </c>
      <c r="MN395" s="1">
        <v>1107</v>
      </c>
      <c r="MO395" s="1">
        <v>3660</v>
      </c>
      <c r="MP395" s="1">
        <v>29829</v>
      </c>
      <c r="MQ395" s="1">
        <v>29985</v>
      </c>
      <c r="MR395" s="1">
        <v>0</v>
      </c>
      <c r="MS395" s="1">
        <v>0</v>
      </c>
      <c r="MT395" s="1">
        <v>12751</v>
      </c>
      <c r="MU395" s="1">
        <v>4433</v>
      </c>
      <c r="MV395" s="1">
        <v>2201</v>
      </c>
      <c r="MW395" s="1">
        <v>31411</v>
      </c>
      <c r="MX395" s="1">
        <v>143594</v>
      </c>
      <c r="MY395" s="1">
        <v>2922</v>
      </c>
      <c r="MZ395" s="1">
        <v>7796</v>
      </c>
      <c r="NA395" s="1">
        <v>43163</v>
      </c>
      <c r="NB395" s="1">
        <v>32669</v>
      </c>
      <c r="NC395" s="1">
        <v>599</v>
      </c>
      <c r="ND395" s="1">
        <v>1103</v>
      </c>
      <c r="NE395" s="1">
        <v>2433</v>
      </c>
      <c r="NF395" s="1">
        <v>1102</v>
      </c>
      <c r="NG395" s="1">
        <v>2363</v>
      </c>
      <c r="NH395" s="1">
        <v>25368</v>
      </c>
      <c r="NI395" s="1">
        <v>37928</v>
      </c>
      <c r="NJ395" s="1">
        <v>41988</v>
      </c>
      <c r="NK395" s="1">
        <v>6000</v>
      </c>
      <c r="NL395" s="1">
        <v>3410</v>
      </c>
      <c r="NM395" s="1">
        <v>1004</v>
      </c>
      <c r="NN395" s="1">
        <v>2090</v>
      </c>
      <c r="NO395" s="1">
        <v>670</v>
      </c>
      <c r="NP395" s="1">
        <v>699</v>
      </c>
      <c r="NQ395" s="1">
        <v>895</v>
      </c>
      <c r="NR395" s="1">
        <v>890</v>
      </c>
      <c r="NS395" s="1">
        <v>1751</v>
      </c>
      <c r="NT395" s="1">
        <v>10267</v>
      </c>
      <c r="NU395" s="1">
        <v>21545</v>
      </c>
      <c r="NV395" s="1">
        <v>1874</v>
      </c>
      <c r="NW395" s="1">
        <v>508</v>
      </c>
      <c r="NX395" s="1">
        <v>4945</v>
      </c>
      <c r="NY395" s="1">
        <v>7183</v>
      </c>
      <c r="NZ395" s="1">
        <v>203</v>
      </c>
      <c r="OA395" s="1">
        <v>3039</v>
      </c>
      <c r="OB395" s="1">
        <v>0</v>
      </c>
      <c r="OC395" s="14">
        <v>0</v>
      </c>
      <c r="OD395" s="15">
        <v>6522808</v>
      </c>
      <c r="OE395" s="1">
        <v>0</v>
      </c>
      <c r="OF395" s="1">
        <v>1780122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4">
        <v>0</v>
      </c>
      <c r="OV395" s="15">
        <v>1780122</v>
      </c>
      <c r="OW395" s="15">
        <v>8302930</v>
      </c>
      <c r="OX395" s="1">
        <v>0</v>
      </c>
      <c r="OY395" s="1">
        <v>222592</v>
      </c>
      <c r="OZ395" s="14">
        <v>0</v>
      </c>
      <c r="PA395" s="15">
        <v>222592</v>
      </c>
      <c r="PB395" s="15">
        <v>2002714</v>
      </c>
      <c r="PC395" s="15">
        <v>8525522</v>
      </c>
      <c r="PD395" s="1">
        <v>0</v>
      </c>
      <c r="PE395" s="1">
        <v>-108929</v>
      </c>
      <c r="PF395" s="1">
        <v>0</v>
      </c>
      <c r="PG395" s="1">
        <v>0</v>
      </c>
      <c r="PH395" s="14">
        <v>0</v>
      </c>
      <c r="PI395" s="14">
        <v>-108929</v>
      </c>
      <c r="PJ395" s="15">
        <v>1893785</v>
      </c>
      <c r="PK395" s="15">
        <v>8416593</v>
      </c>
    </row>
    <row r="396" spans="1:427" ht="40" customHeight="1">
      <c r="A396" s="13" t="s">
        <v>1411</v>
      </c>
      <c r="B396" s="2" t="s">
        <v>1412</v>
      </c>
      <c r="C396" s="13">
        <v>76</v>
      </c>
      <c r="D396" s="1">
        <v>2</v>
      </c>
      <c r="E396" s="1">
        <v>2</v>
      </c>
      <c r="F396" s="1">
        <v>1</v>
      </c>
      <c r="G396" s="1">
        <v>55</v>
      </c>
      <c r="H396" s="1">
        <v>30</v>
      </c>
      <c r="I396" s="1">
        <v>32</v>
      </c>
      <c r="J396" s="1">
        <v>1</v>
      </c>
      <c r="K396" s="1">
        <v>1</v>
      </c>
      <c r="L396" s="1">
        <v>0</v>
      </c>
      <c r="M396" s="1">
        <v>2</v>
      </c>
      <c r="N396" s="1">
        <v>1</v>
      </c>
      <c r="O396" s="1">
        <v>6</v>
      </c>
      <c r="P396" s="1">
        <v>1</v>
      </c>
      <c r="Q396" s="1">
        <v>25</v>
      </c>
      <c r="R396" s="1">
        <v>25</v>
      </c>
      <c r="S396" s="1">
        <v>15</v>
      </c>
      <c r="T396" s="1">
        <v>15</v>
      </c>
      <c r="U396" s="1">
        <v>8</v>
      </c>
      <c r="V396" s="1">
        <v>1</v>
      </c>
      <c r="W396" s="1">
        <v>68</v>
      </c>
      <c r="X396" s="1">
        <v>19</v>
      </c>
      <c r="Y396" s="1">
        <v>4</v>
      </c>
      <c r="Z396" s="1">
        <v>1</v>
      </c>
      <c r="AA396" s="1">
        <v>5</v>
      </c>
      <c r="AB396" s="1">
        <v>18</v>
      </c>
      <c r="AC396" s="1">
        <v>4</v>
      </c>
      <c r="AD396" s="1">
        <v>1</v>
      </c>
      <c r="AE396" s="1">
        <v>1</v>
      </c>
      <c r="AF396" s="1">
        <v>51</v>
      </c>
      <c r="AG396" s="1">
        <v>138</v>
      </c>
      <c r="AH396" s="1">
        <v>177</v>
      </c>
      <c r="AI396" s="1">
        <v>56</v>
      </c>
      <c r="AJ396" s="1">
        <v>49</v>
      </c>
      <c r="AK396" s="1">
        <v>88</v>
      </c>
      <c r="AL396" s="1">
        <v>71</v>
      </c>
      <c r="AM396" s="1">
        <v>1</v>
      </c>
      <c r="AN396" s="1">
        <v>25</v>
      </c>
      <c r="AO396" s="1">
        <v>1</v>
      </c>
      <c r="AP396" s="1">
        <v>6</v>
      </c>
      <c r="AQ396" s="1">
        <v>2</v>
      </c>
      <c r="AR396" s="1">
        <v>1</v>
      </c>
      <c r="AS396" s="1">
        <v>11</v>
      </c>
      <c r="AT396" s="1">
        <v>49</v>
      </c>
      <c r="AU396" s="1">
        <v>87</v>
      </c>
      <c r="AV396" s="1">
        <v>128</v>
      </c>
      <c r="AW396" s="1">
        <v>19</v>
      </c>
      <c r="AX396" s="1">
        <v>18</v>
      </c>
      <c r="AY396" s="1">
        <v>3</v>
      </c>
      <c r="AZ396" s="1">
        <v>3</v>
      </c>
      <c r="BA396" s="1">
        <v>39</v>
      </c>
      <c r="BB396" s="1">
        <v>88</v>
      </c>
      <c r="BC396" s="1">
        <v>39</v>
      </c>
      <c r="BD396" s="1">
        <v>10</v>
      </c>
      <c r="BE396" s="1">
        <v>104</v>
      </c>
      <c r="BF396" s="1">
        <v>25</v>
      </c>
      <c r="BG396" s="1">
        <v>1</v>
      </c>
      <c r="BH396" s="1">
        <v>1</v>
      </c>
      <c r="BI396" s="1">
        <v>8</v>
      </c>
      <c r="BJ396" s="1">
        <v>7</v>
      </c>
      <c r="BK396" s="1">
        <v>13</v>
      </c>
      <c r="BL396" s="1">
        <v>104</v>
      </c>
      <c r="BM396" s="1">
        <v>1</v>
      </c>
      <c r="BN396" s="1">
        <v>34</v>
      </c>
      <c r="BO396" s="1">
        <v>0</v>
      </c>
      <c r="BP396" s="1">
        <v>16</v>
      </c>
      <c r="BQ396" s="1">
        <v>10</v>
      </c>
      <c r="BR396" s="1">
        <v>49</v>
      </c>
      <c r="BS396" s="1">
        <v>41</v>
      </c>
      <c r="BT396" s="1">
        <v>44</v>
      </c>
      <c r="BU396" s="1">
        <v>39</v>
      </c>
      <c r="BV396" s="1">
        <v>95</v>
      </c>
      <c r="BW396" s="1">
        <v>15</v>
      </c>
      <c r="BX396" s="1">
        <v>260</v>
      </c>
      <c r="BY396" s="1">
        <v>87</v>
      </c>
      <c r="BZ396" s="1">
        <v>112</v>
      </c>
      <c r="CA396" s="1">
        <v>41</v>
      </c>
      <c r="CB396" s="1">
        <v>5</v>
      </c>
      <c r="CC396" s="1">
        <v>109</v>
      </c>
      <c r="CD396" s="1">
        <v>3</v>
      </c>
      <c r="CE396" s="1">
        <v>3</v>
      </c>
      <c r="CF396" s="1">
        <v>0</v>
      </c>
      <c r="CG396" s="1">
        <v>22</v>
      </c>
      <c r="CH396" s="1">
        <v>19</v>
      </c>
      <c r="CI396" s="1">
        <v>218</v>
      </c>
      <c r="CJ396" s="1">
        <v>2</v>
      </c>
      <c r="CK396" s="1">
        <v>131</v>
      </c>
      <c r="CL396" s="1">
        <v>32</v>
      </c>
      <c r="CM396" s="1">
        <v>109</v>
      </c>
      <c r="CN396" s="1">
        <v>56</v>
      </c>
      <c r="CO396" s="1">
        <v>24</v>
      </c>
      <c r="CP396" s="1">
        <v>17</v>
      </c>
      <c r="CQ396" s="1">
        <v>66</v>
      </c>
      <c r="CR396" s="1">
        <v>146</v>
      </c>
      <c r="CS396" s="1">
        <v>36</v>
      </c>
      <c r="CT396" s="1">
        <v>36</v>
      </c>
      <c r="CU396" s="1">
        <v>354</v>
      </c>
      <c r="CV396" s="1">
        <v>27</v>
      </c>
      <c r="CW396" s="1">
        <v>46</v>
      </c>
      <c r="CX396" s="1">
        <v>10</v>
      </c>
      <c r="CY396" s="1">
        <v>15</v>
      </c>
      <c r="CZ396" s="1">
        <v>0</v>
      </c>
      <c r="DA396" s="1">
        <v>17</v>
      </c>
      <c r="DB396" s="1">
        <v>172</v>
      </c>
      <c r="DC396" s="1">
        <v>85</v>
      </c>
      <c r="DD396" s="1">
        <v>228</v>
      </c>
      <c r="DE396" s="1">
        <v>114</v>
      </c>
      <c r="DF396" s="1">
        <v>70</v>
      </c>
      <c r="DG396" s="1">
        <v>12</v>
      </c>
      <c r="DH396" s="1">
        <v>12</v>
      </c>
      <c r="DI396" s="1">
        <v>92</v>
      </c>
      <c r="DJ396" s="1">
        <v>5</v>
      </c>
      <c r="DK396" s="1">
        <v>17</v>
      </c>
      <c r="DL396" s="1">
        <v>2</v>
      </c>
      <c r="DM396" s="1">
        <v>2</v>
      </c>
      <c r="DN396" s="1">
        <v>136</v>
      </c>
      <c r="DO396" s="1">
        <v>574</v>
      </c>
      <c r="DP396" s="1">
        <v>75</v>
      </c>
      <c r="DQ396" s="1">
        <v>163</v>
      </c>
      <c r="DR396" s="1">
        <v>32</v>
      </c>
      <c r="DS396" s="1">
        <v>7</v>
      </c>
      <c r="DT396" s="1">
        <v>99</v>
      </c>
      <c r="DU396" s="1">
        <v>22</v>
      </c>
      <c r="DV396" s="1">
        <v>46</v>
      </c>
      <c r="DW396" s="1">
        <v>63</v>
      </c>
      <c r="DX396" s="1">
        <v>335</v>
      </c>
      <c r="DY396" s="1">
        <v>10</v>
      </c>
      <c r="DZ396" s="1">
        <v>24</v>
      </c>
      <c r="EA396" s="1">
        <v>750</v>
      </c>
      <c r="EB396" s="1">
        <v>75</v>
      </c>
      <c r="EC396" s="1">
        <v>80</v>
      </c>
      <c r="ED396" s="1">
        <v>58</v>
      </c>
      <c r="EE396" s="1">
        <v>24</v>
      </c>
      <c r="EF396" s="1">
        <v>58</v>
      </c>
      <c r="EG396" s="1">
        <v>32</v>
      </c>
      <c r="EH396" s="1">
        <v>78</v>
      </c>
      <c r="EI396" s="1">
        <v>39</v>
      </c>
      <c r="EJ396" s="1">
        <v>493</v>
      </c>
      <c r="EK396" s="1">
        <v>63</v>
      </c>
      <c r="EL396" s="1">
        <v>49</v>
      </c>
      <c r="EM396" s="1">
        <v>12</v>
      </c>
      <c r="EN396" s="1">
        <v>24</v>
      </c>
      <c r="EO396" s="1">
        <v>32</v>
      </c>
      <c r="EP396" s="1">
        <v>27</v>
      </c>
      <c r="EQ396" s="1">
        <v>95</v>
      </c>
      <c r="ER396" s="1">
        <v>235</v>
      </c>
      <c r="ES396" s="1">
        <v>12</v>
      </c>
      <c r="ET396" s="1">
        <v>199</v>
      </c>
      <c r="EU396" s="1">
        <v>58</v>
      </c>
      <c r="EV396" s="1">
        <v>366</v>
      </c>
      <c r="EW396" s="1">
        <v>90</v>
      </c>
      <c r="EX396" s="1">
        <v>165</v>
      </c>
      <c r="EY396" s="1">
        <v>70</v>
      </c>
      <c r="EZ396" s="1">
        <v>29</v>
      </c>
      <c r="FA396" s="1">
        <v>10</v>
      </c>
      <c r="FB396" s="1">
        <v>63</v>
      </c>
      <c r="FC396" s="1">
        <v>95</v>
      </c>
      <c r="FD396" s="1">
        <v>7</v>
      </c>
      <c r="FE396" s="1">
        <v>53</v>
      </c>
      <c r="FF396" s="1">
        <v>29</v>
      </c>
      <c r="FG396" s="1">
        <v>75</v>
      </c>
      <c r="FH396" s="1">
        <v>124</v>
      </c>
      <c r="FI396" s="1">
        <v>15</v>
      </c>
      <c r="FJ396" s="1">
        <v>7</v>
      </c>
      <c r="FK396" s="1">
        <v>46</v>
      </c>
      <c r="FL396" s="1">
        <v>97</v>
      </c>
      <c r="FM396" s="1">
        <v>119</v>
      </c>
      <c r="FN396" s="1">
        <v>7</v>
      </c>
      <c r="FO396" s="1">
        <v>61</v>
      </c>
      <c r="FP396" s="1">
        <v>459</v>
      </c>
      <c r="FQ396" s="1">
        <v>214</v>
      </c>
      <c r="FR396" s="1">
        <v>248</v>
      </c>
      <c r="FS396" s="1">
        <v>245</v>
      </c>
      <c r="FT396" s="1">
        <v>102</v>
      </c>
      <c r="FU396" s="1">
        <v>274</v>
      </c>
      <c r="FV396" s="1">
        <v>184</v>
      </c>
      <c r="FW396" s="1">
        <v>12</v>
      </c>
      <c r="FX396" s="1">
        <v>39</v>
      </c>
      <c r="FY396" s="1">
        <v>0</v>
      </c>
      <c r="FZ396" s="1">
        <v>87</v>
      </c>
      <c r="GA396" s="1">
        <v>114</v>
      </c>
      <c r="GB396" s="1">
        <v>328</v>
      </c>
      <c r="GC396" s="1">
        <v>36</v>
      </c>
      <c r="GD396" s="1">
        <v>143</v>
      </c>
      <c r="GE396" s="1">
        <v>97</v>
      </c>
      <c r="GF396" s="1">
        <v>90</v>
      </c>
      <c r="GG396" s="1">
        <v>32</v>
      </c>
      <c r="GH396" s="1">
        <v>124</v>
      </c>
      <c r="GI396" s="1">
        <v>5</v>
      </c>
      <c r="GJ396" s="1">
        <v>53</v>
      </c>
      <c r="GK396" s="1">
        <v>73</v>
      </c>
      <c r="GL396" s="1">
        <v>73</v>
      </c>
      <c r="GM396" s="1">
        <v>170</v>
      </c>
      <c r="GN396" s="1">
        <v>197</v>
      </c>
      <c r="GO396" s="1">
        <v>143</v>
      </c>
      <c r="GP396" s="1">
        <v>17</v>
      </c>
      <c r="GQ396" s="1">
        <v>0</v>
      </c>
      <c r="GR396" s="1">
        <v>104</v>
      </c>
      <c r="GS396" s="1">
        <v>17</v>
      </c>
      <c r="GT396" s="1">
        <v>7</v>
      </c>
      <c r="GU396" s="1">
        <v>114</v>
      </c>
      <c r="GV396" s="1">
        <v>66</v>
      </c>
      <c r="GW396" s="1">
        <v>170</v>
      </c>
      <c r="GX396" s="1">
        <v>85</v>
      </c>
      <c r="GY396" s="1">
        <v>32</v>
      </c>
      <c r="GZ396" s="1">
        <v>46</v>
      </c>
      <c r="HA396" s="1">
        <v>403</v>
      </c>
      <c r="HB396" s="1">
        <v>138</v>
      </c>
      <c r="HC396" s="1">
        <v>5</v>
      </c>
      <c r="HD396" s="1">
        <v>19</v>
      </c>
      <c r="HE396" s="1">
        <v>114</v>
      </c>
      <c r="HF396" s="1">
        <v>439</v>
      </c>
      <c r="HG396" s="1">
        <v>5</v>
      </c>
      <c r="HH396" s="1">
        <v>7</v>
      </c>
      <c r="HI396" s="1">
        <v>148</v>
      </c>
      <c r="HJ396" s="1">
        <v>7</v>
      </c>
      <c r="HK396" s="1">
        <v>46</v>
      </c>
      <c r="HL396" s="1">
        <v>10</v>
      </c>
      <c r="HM396" s="1">
        <v>83</v>
      </c>
      <c r="HN396" s="1">
        <v>192</v>
      </c>
      <c r="HO396" s="1">
        <v>85</v>
      </c>
      <c r="HP396" s="1">
        <v>46</v>
      </c>
      <c r="HQ396" s="1">
        <v>12</v>
      </c>
      <c r="HR396" s="1">
        <v>15</v>
      </c>
      <c r="HS396" s="1">
        <v>133</v>
      </c>
      <c r="HT396" s="1">
        <v>17</v>
      </c>
      <c r="HU396" s="1">
        <v>12</v>
      </c>
      <c r="HV396" s="1">
        <v>2</v>
      </c>
      <c r="HW396" s="1">
        <v>10</v>
      </c>
      <c r="HX396" s="1">
        <v>1</v>
      </c>
      <c r="HY396" s="1">
        <v>2</v>
      </c>
      <c r="HZ396" s="1">
        <v>129</v>
      </c>
      <c r="IA396" s="1">
        <v>2</v>
      </c>
      <c r="IB396" s="1">
        <v>61</v>
      </c>
      <c r="IC396" s="1">
        <v>5</v>
      </c>
      <c r="ID396" s="1">
        <v>2</v>
      </c>
      <c r="IE396" s="1">
        <v>371</v>
      </c>
      <c r="IF396" s="1">
        <v>170</v>
      </c>
      <c r="IG396" s="1">
        <v>34</v>
      </c>
      <c r="IH396" s="1">
        <v>39</v>
      </c>
      <c r="II396" s="1">
        <v>447</v>
      </c>
      <c r="IJ396" s="1">
        <v>754</v>
      </c>
      <c r="IK396" s="1">
        <v>7</v>
      </c>
      <c r="IL396" s="1">
        <v>32</v>
      </c>
      <c r="IM396" s="1">
        <v>60</v>
      </c>
      <c r="IN396" s="1">
        <v>75</v>
      </c>
      <c r="IO396" s="1">
        <v>131</v>
      </c>
      <c r="IP396" s="1">
        <v>73</v>
      </c>
      <c r="IQ396" s="1">
        <v>15</v>
      </c>
      <c r="IR396" s="1">
        <v>41</v>
      </c>
      <c r="IS396" s="1">
        <v>27</v>
      </c>
      <c r="IT396" s="1">
        <v>22</v>
      </c>
      <c r="IU396" s="1">
        <v>22</v>
      </c>
      <c r="IV396" s="1">
        <v>5</v>
      </c>
      <c r="IW396" s="1">
        <v>2</v>
      </c>
      <c r="IX396" s="1">
        <v>2</v>
      </c>
      <c r="IY396" s="1">
        <v>5</v>
      </c>
      <c r="IZ396" s="1">
        <v>1</v>
      </c>
      <c r="JA396" s="1">
        <v>17</v>
      </c>
      <c r="JB396" s="1">
        <v>85</v>
      </c>
      <c r="JC396" s="1">
        <v>83</v>
      </c>
      <c r="JD396" s="1">
        <v>4415</v>
      </c>
      <c r="JE396" s="1">
        <v>2734</v>
      </c>
      <c r="JF396" s="1">
        <v>1608</v>
      </c>
      <c r="JG396" s="1">
        <v>5818</v>
      </c>
      <c r="JH396" s="1">
        <v>3718</v>
      </c>
      <c r="JI396" s="1">
        <v>4979</v>
      </c>
      <c r="JJ396" s="1">
        <v>4063</v>
      </c>
      <c r="JK396" s="1">
        <v>538</v>
      </c>
      <c r="JL396" s="1">
        <v>1725</v>
      </c>
      <c r="JM396" s="1">
        <v>756</v>
      </c>
      <c r="JN396" s="1">
        <v>1663</v>
      </c>
      <c r="JO396" s="1">
        <v>2364</v>
      </c>
      <c r="JP396" s="1">
        <v>25392</v>
      </c>
      <c r="JQ396" s="1">
        <v>5043</v>
      </c>
      <c r="JR396" s="1">
        <v>1602</v>
      </c>
      <c r="JS396" s="1">
        <v>172</v>
      </c>
      <c r="JT396" s="1">
        <v>2</v>
      </c>
      <c r="JU396" s="1">
        <v>364</v>
      </c>
      <c r="JV396" s="1">
        <v>7</v>
      </c>
      <c r="JW396" s="1">
        <v>338</v>
      </c>
      <c r="JX396" s="1">
        <v>11</v>
      </c>
      <c r="JY396" s="1">
        <v>96</v>
      </c>
      <c r="JZ396" s="1">
        <v>9850</v>
      </c>
      <c r="KA396" s="1">
        <v>679</v>
      </c>
      <c r="KB396" s="1">
        <v>265184</v>
      </c>
      <c r="KC396" s="1">
        <v>53</v>
      </c>
      <c r="KD396" s="1">
        <v>0</v>
      </c>
      <c r="KE396" s="1">
        <v>2773</v>
      </c>
      <c r="KF396" s="1">
        <v>889</v>
      </c>
      <c r="KG396" s="1">
        <v>22156</v>
      </c>
      <c r="KH396" s="1">
        <v>77193</v>
      </c>
      <c r="KI396" s="1">
        <v>4626</v>
      </c>
      <c r="KJ396" s="1">
        <v>152</v>
      </c>
      <c r="KK396" s="1">
        <v>17</v>
      </c>
      <c r="KL396" s="1">
        <v>24</v>
      </c>
      <c r="KM396" s="1">
        <v>461</v>
      </c>
      <c r="KN396" s="1">
        <v>0</v>
      </c>
      <c r="KO396" s="1">
        <v>0</v>
      </c>
      <c r="KP396" s="1">
        <v>1827</v>
      </c>
      <c r="KQ396" s="1">
        <v>1636</v>
      </c>
      <c r="KR396" s="1">
        <v>1775</v>
      </c>
      <c r="KS396" s="1">
        <v>178</v>
      </c>
      <c r="KT396" s="1">
        <v>9</v>
      </c>
      <c r="KU396" s="1">
        <v>11</v>
      </c>
      <c r="KV396" s="1">
        <v>80</v>
      </c>
      <c r="KW396" s="1">
        <v>96</v>
      </c>
      <c r="KX396" s="1">
        <v>255</v>
      </c>
      <c r="KY396" s="1">
        <v>685</v>
      </c>
      <c r="KZ396" s="1">
        <v>70</v>
      </c>
      <c r="LA396" s="1">
        <v>93</v>
      </c>
      <c r="LB396" s="1">
        <v>37</v>
      </c>
      <c r="LC396" s="1">
        <v>48</v>
      </c>
      <c r="LD396" s="1">
        <v>146</v>
      </c>
      <c r="LE396" s="1">
        <v>0</v>
      </c>
      <c r="LF396" s="1">
        <v>129</v>
      </c>
      <c r="LG396" s="1">
        <v>1432</v>
      </c>
      <c r="LH396" s="1">
        <v>0</v>
      </c>
      <c r="LI396" s="1">
        <v>2</v>
      </c>
      <c r="LJ396" s="1">
        <v>0</v>
      </c>
      <c r="LK396" s="1">
        <v>0</v>
      </c>
      <c r="LL396" s="1">
        <v>63</v>
      </c>
      <c r="LM396" s="1">
        <v>44</v>
      </c>
      <c r="LN396" s="1">
        <v>4</v>
      </c>
      <c r="LO396" s="1">
        <v>22</v>
      </c>
      <c r="LP396" s="1">
        <v>22</v>
      </c>
      <c r="LQ396" s="1">
        <v>148</v>
      </c>
      <c r="LR396" s="1">
        <v>448</v>
      </c>
      <c r="LS396" s="1">
        <v>607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40</v>
      </c>
      <c r="MB396" s="1">
        <v>7</v>
      </c>
      <c r="MC396" s="1">
        <v>0</v>
      </c>
      <c r="MD396" s="1">
        <v>0</v>
      </c>
      <c r="ME396" s="1">
        <v>23</v>
      </c>
      <c r="MF396" s="1">
        <v>0</v>
      </c>
      <c r="MG396" s="1">
        <v>205</v>
      </c>
      <c r="MH396" s="1">
        <v>3973</v>
      </c>
      <c r="MI396" s="1">
        <v>4146</v>
      </c>
      <c r="MJ396" s="1">
        <v>1112</v>
      </c>
      <c r="MK396" s="1">
        <v>1131</v>
      </c>
      <c r="ML396" s="1">
        <v>529</v>
      </c>
      <c r="MM396" s="1">
        <v>67</v>
      </c>
      <c r="MN396" s="1">
        <v>0</v>
      </c>
      <c r="MO396" s="1">
        <v>519</v>
      </c>
      <c r="MP396" s="1">
        <v>73</v>
      </c>
      <c r="MQ396" s="1">
        <v>87</v>
      </c>
      <c r="MR396" s="1">
        <v>118</v>
      </c>
      <c r="MS396" s="1">
        <v>76</v>
      </c>
      <c r="MT396" s="1">
        <v>142</v>
      </c>
      <c r="MU396" s="1">
        <v>293</v>
      </c>
      <c r="MV396" s="1">
        <v>0</v>
      </c>
      <c r="MW396" s="1">
        <v>4</v>
      </c>
      <c r="MX396" s="1">
        <v>1131</v>
      </c>
      <c r="MY396" s="1">
        <v>2569</v>
      </c>
      <c r="MZ396" s="1">
        <v>63</v>
      </c>
      <c r="NA396" s="1">
        <v>527</v>
      </c>
      <c r="NB396" s="1">
        <v>83</v>
      </c>
      <c r="NC396" s="1">
        <v>79</v>
      </c>
      <c r="ND396" s="1">
        <v>1048</v>
      </c>
      <c r="NE396" s="1">
        <v>2</v>
      </c>
      <c r="NF396" s="1">
        <v>668</v>
      </c>
      <c r="NG396" s="1">
        <v>44</v>
      </c>
      <c r="NH396" s="1">
        <v>546</v>
      </c>
      <c r="NI396" s="1">
        <v>1561</v>
      </c>
      <c r="NJ396" s="1">
        <v>54</v>
      </c>
      <c r="NK396" s="1">
        <v>8</v>
      </c>
      <c r="NL396" s="1">
        <v>4</v>
      </c>
      <c r="NM396" s="1">
        <v>2</v>
      </c>
      <c r="NN396" s="1">
        <v>4</v>
      </c>
      <c r="NO396" s="1">
        <v>0</v>
      </c>
      <c r="NP396" s="1">
        <v>2</v>
      </c>
      <c r="NQ396" s="1">
        <v>0</v>
      </c>
      <c r="NR396" s="1">
        <v>5</v>
      </c>
      <c r="NS396" s="1">
        <v>7</v>
      </c>
      <c r="NT396" s="1">
        <v>19</v>
      </c>
      <c r="NU396" s="1">
        <v>234</v>
      </c>
      <c r="NV396" s="1">
        <v>5</v>
      </c>
      <c r="NW396" s="1">
        <v>2</v>
      </c>
      <c r="NX396" s="1">
        <v>26</v>
      </c>
      <c r="NY396" s="1">
        <v>8</v>
      </c>
      <c r="NZ396" s="1">
        <v>7</v>
      </c>
      <c r="OA396" s="1">
        <v>11</v>
      </c>
      <c r="OB396" s="1">
        <v>0</v>
      </c>
      <c r="OC396" s="14">
        <v>0</v>
      </c>
      <c r="OD396" s="15">
        <v>502074</v>
      </c>
      <c r="OE396" s="1">
        <v>0</v>
      </c>
      <c r="OF396" s="1">
        <v>69764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4">
        <v>0</v>
      </c>
      <c r="OV396" s="15">
        <v>69764</v>
      </c>
      <c r="OW396" s="15">
        <v>571838</v>
      </c>
      <c r="OX396" s="1">
        <v>0</v>
      </c>
      <c r="OY396" s="1">
        <v>4934</v>
      </c>
      <c r="OZ396" s="14">
        <v>0</v>
      </c>
      <c r="PA396" s="15">
        <v>4934</v>
      </c>
      <c r="PB396" s="15">
        <v>74698</v>
      </c>
      <c r="PC396" s="15">
        <v>576772</v>
      </c>
      <c r="PD396" s="1">
        <v>0</v>
      </c>
      <c r="PE396" s="1">
        <v>0</v>
      </c>
      <c r="PF396" s="1">
        <v>0</v>
      </c>
      <c r="PG396" s="1">
        <v>0</v>
      </c>
      <c r="PH396" s="14">
        <v>0</v>
      </c>
      <c r="PI396" s="14">
        <v>0</v>
      </c>
      <c r="PJ396" s="15">
        <v>74698</v>
      </c>
      <c r="PK396" s="15">
        <v>576772</v>
      </c>
    </row>
    <row r="397" spans="1:427" ht="40" customHeight="1">
      <c r="A397" s="13" t="s">
        <v>1413</v>
      </c>
      <c r="B397" s="2" t="s">
        <v>1414</v>
      </c>
      <c r="C397" s="13">
        <v>2996</v>
      </c>
      <c r="D397" s="1">
        <v>182</v>
      </c>
      <c r="E397" s="1">
        <v>302</v>
      </c>
      <c r="F397" s="1">
        <v>119</v>
      </c>
      <c r="G397" s="1">
        <v>2099</v>
      </c>
      <c r="H397" s="1">
        <v>1339</v>
      </c>
      <c r="I397" s="1">
        <v>1216</v>
      </c>
      <c r="J397" s="1">
        <v>112</v>
      </c>
      <c r="K397" s="1">
        <v>81</v>
      </c>
      <c r="L397" s="1">
        <v>22</v>
      </c>
      <c r="M397" s="1">
        <v>201</v>
      </c>
      <c r="N397" s="1">
        <v>106</v>
      </c>
      <c r="O397" s="1">
        <v>491</v>
      </c>
      <c r="P397" s="1">
        <v>66</v>
      </c>
      <c r="Q397" s="1">
        <v>1020</v>
      </c>
      <c r="R397" s="1">
        <v>894</v>
      </c>
      <c r="S397" s="1">
        <v>689</v>
      </c>
      <c r="T397" s="1">
        <v>620</v>
      </c>
      <c r="U397" s="1">
        <v>451</v>
      </c>
      <c r="V397" s="1">
        <v>112</v>
      </c>
      <c r="W397" s="1">
        <v>1668</v>
      </c>
      <c r="X397" s="1">
        <v>787</v>
      </c>
      <c r="Y397" s="1">
        <v>143</v>
      </c>
      <c r="Z397" s="1">
        <v>127</v>
      </c>
      <c r="AA397" s="1">
        <v>497</v>
      </c>
      <c r="AB397" s="1">
        <v>5151</v>
      </c>
      <c r="AC397" s="1">
        <v>2450</v>
      </c>
      <c r="AD397" s="1">
        <v>95</v>
      </c>
      <c r="AE397" s="1">
        <v>407</v>
      </c>
      <c r="AF397" s="1">
        <v>1072</v>
      </c>
      <c r="AG397" s="1">
        <v>3141</v>
      </c>
      <c r="AH397" s="1">
        <v>5516</v>
      </c>
      <c r="AI397" s="1">
        <v>570</v>
      </c>
      <c r="AJ397" s="1">
        <v>281</v>
      </c>
      <c r="AK397" s="1">
        <v>2836</v>
      </c>
      <c r="AL397" s="1">
        <v>2453</v>
      </c>
      <c r="AM397" s="1">
        <v>302</v>
      </c>
      <c r="AN397" s="1">
        <v>682</v>
      </c>
      <c r="AO397" s="1">
        <v>86</v>
      </c>
      <c r="AP397" s="1">
        <v>465</v>
      </c>
      <c r="AQ397" s="1">
        <v>2056</v>
      </c>
      <c r="AR397" s="1">
        <v>11</v>
      </c>
      <c r="AS397" s="1">
        <v>883</v>
      </c>
      <c r="AT397" s="1">
        <v>1210</v>
      </c>
      <c r="AU397" s="1">
        <v>6456</v>
      </c>
      <c r="AV397" s="1">
        <v>6388</v>
      </c>
      <c r="AW397" s="1">
        <v>1469</v>
      </c>
      <c r="AX397" s="1">
        <v>655</v>
      </c>
      <c r="AY397" s="1">
        <v>328</v>
      </c>
      <c r="AZ397" s="1">
        <v>447</v>
      </c>
      <c r="BA397" s="1">
        <v>771</v>
      </c>
      <c r="BB397" s="1">
        <v>4556</v>
      </c>
      <c r="BC397" s="1">
        <v>1379</v>
      </c>
      <c r="BD397" s="1">
        <v>724</v>
      </c>
      <c r="BE397" s="1">
        <v>4012</v>
      </c>
      <c r="BF397" s="1">
        <v>2269</v>
      </c>
      <c r="BG397" s="1">
        <v>998</v>
      </c>
      <c r="BH397" s="1">
        <v>1038</v>
      </c>
      <c r="BI397" s="1">
        <v>5708</v>
      </c>
      <c r="BJ397" s="1">
        <v>25570</v>
      </c>
      <c r="BK397" s="1">
        <v>1693</v>
      </c>
      <c r="BL397" s="1">
        <v>4983</v>
      </c>
      <c r="BM397" s="1">
        <v>69</v>
      </c>
      <c r="BN397" s="1">
        <v>2021</v>
      </c>
      <c r="BO397" s="1">
        <v>12</v>
      </c>
      <c r="BP397" s="1">
        <v>5092</v>
      </c>
      <c r="BQ397" s="1">
        <v>573</v>
      </c>
      <c r="BR397" s="1">
        <v>1378</v>
      </c>
      <c r="BS397" s="1">
        <v>1929</v>
      </c>
      <c r="BT397" s="1">
        <v>1601</v>
      </c>
      <c r="BU397" s="1">
        <v>910</v>
      </c>
      <c r="BV397" s="1">
        <v>4663</v>
      </c>
      <c r="BW397" s="1">
        <v>299</v>
      </c>
      <c r="BX397" s="1">
        <v>2935</v>
      </c>
      <c r="BY397" s="1">
        <v>1461</v>
      </c>
      <c r="BZ397" s="1">
        <v>1794</v>
      </c>
      <c r="CA397" s="1">
        <v>1742</v>
      </c>
      <c r="CB397" s="1">
        <v>516</v>
      </c>
      <c r="CC397" s="1">
        <v>2734</v>
      </c>
      <c r="CD397" s="1">
        <v>2045</v>
      </c>
      <c r="CE397" s="1">
        <v>1006</v>
      </c>
      <c r="CF397" s="1">
        <v>264</v>
      </c>
      <c r="CG397" s="1">
        <v>149</v>
      </c>
      <c r="CH397" s="1">
        <v>7144</v>
      </c>
      <c r="CI397" s="1">
        <v>665</v>
      </c>
      <c r="CJ397" s="1">
        <v>2242</v>
      </c>
      <c r="CK397" s="1">
        <v>1883</v>
      </c>
      <c r="CL397" s="1">
        <v>2152</v>
      </c>
      <c r="CM397" s="1">
        <v>4573</v>
      </c>
      <c r="CN397" s="1">
        <v>2257</v>
      </c>
      <c r="CO397" s="1">
        <v>1875</v>
      </c>
      <c r="CP397" s="1">
        <v>1459</v>
      </c>
      <c r="CQ397" s="1">
        <v>4921</v>
      </c>
      <c r="CR397" s="1">
        <v>3351</v>
      </c>
      <c r="CS397" s="1">
        <v>2040</v>
      </c>
      <c r="CT397" s="1">
        <v>2200</v>
      </c>
      <c r="CU397" s="1">
        <v>19495</v>
      </c>
      <c r="CV397" s="1">
        <v>986</v>
      </c>
      <c r="CW397" s="1">
        <v>1197</v>
      </c>
      <c r="CX397" s="1">
        <v>282</v>
      </c>
      <c r="CY397" s="1">
        <v>146</v>
      </c>
      <c r="CZ397" s="1">
        <v>143</v>
      </c>
      <c r="DA397" s="1">
        <v>945</v>
      </c>
      <c r="DB397" s="1">
        <v>2364</v>
      </c>
      <c r="DC397" s="1">
        <v>1291</v>
      </c>
      <c r="DD397" s="1">
        <v>4318</v>
      </c>
      <c r="DE397" s="1">
        <v>1764</v>
      </c>
      <c r="DF397" s="1">
        <v>1235</v>
      </c>
      <c r="DG397" s="1">
        <v>209</v>
      </c>
      <c r="DH397" s="1">
        <v>256</v>
      </c>
      <c r="DI397" s="1">
        <v>2779</v>
      </c>
      <c r="DJ397" s="1">
        <v>142</v>
      </c>
      <c r="DK397" s="1">
        <v>375</v>
      </c>
      <c r="DL397" s="1">
        <v>42</v>
      </c>
      <c r="DM397" s="1">
        <v>1195</v>
      </c>
      <c r="DN397" s="1">
        <v>694</v>
      </c>
      <c r="DO397" s="1">
        <v>16305</v>
      </c>
      <c r="DP397" s="1">
        <v>1174</v>
      </c>
      <c r="DQ397" s="1">
        <v>2795</v>
      </c>
      <c r="DR397" s="1">
        <v>648</v>
      </c>
      <c r="DS397" s="1">
        <v>172</v>
      </c>
      <c r="DT397" s="1">
        <v>7740</v>
      </c>
      <c r="DU397" s="1">
        <v>625</v>
      </c>
      <c r="DV397" s="1">
        <v>1358</v>
      </c>
      <c r="DW397" s="1">
        <v>2316</v>
      </c>
      <c r="DX397" s="1">
        <v>17451</v>
      </c>
      <c r="DY397" s="1">
        <v>661</v>
      </c>
      <c r="DZ397" s="1">
        <v>144</v>
      </c>
      <c r="EA397" s="1">
        <v>12965</v>
      </c>
      <c r="EB397" s="1">
        <v>1249</v>
      </c>
      <c r="EC397" s="1">
        <v>1103</v>
      </c>
      <c r="ED397" s="1">
        <v>202</v>
      </c>
      <c r="EE397" s="1">
        <v>364</v>
      </c>
      <c r="EF397" s="1">
        <v>994</v>
      </c>
      <c r="EG397" s="1">
        <v>606</v>
      </c>
      <c r="EH397" s="1">
        <v>2500</v>
      </c>
      <c r="EI397" s="1">
        <v>1719</v>
      </c>
      <c r="EJ397" s="1">
        <v>3840</v>
      </c>
      <c r="EK397" s="1">
        <v>2065</v>
      </c>
      <c r="EL397" s="1">
        <v>6270</v>
      </c>
      <c r="EM397" s="1">
        <v>859</v>
      </c>
      <c r="EN397" s="1">
        <v>461</v>
      </c>
      <c r="EO397" s="1">
        <v>944</v>
      </c>
      <c r="EP397" s="1">
        <v>812</v>
      </c>
      <c r="EQ397" s="1">
        <v>3154</v>
      </c>
      <c r="ER397" s="1">
        <v>5910</v>
      </c>
      <c r="ES397" s="1">
        <v>279</v>
      </c>
      <c r="ET397" s="1">
        <v>6113</v>
      </c>
      <c r="EU397" s="1">
        <v>1615</v>
      </c>
      <c r="EV397" s="1">
        <v>9290</v>
      </c>
      <c r="EW397" s="1">
        <v>2603</v>
      </c>
      <c r="EX397" s="1">
        <v>6246</v>
      </c>
      <c r="EY397" s="1">
        <v>2001</v>
      </c>
      <c r="EZ397" s="1">
        <v>691</v>
      </c>
      <c r="FA397" s="1">
        <v>283</v>
      </c>
      <c r="FB397" s="1">
        <v>2578</v>
      </c>
      <c r="FC397" s="1">
        <v>2233</v>
      </c>
      <c r="FD397" s="1">
        <v>206</v>
      </c>
      <c r="FE397" s="1">
        <v>2330</v>
      </c>
      <c r="FF397" s="1">
        <v>537</v>
      </c>
      <c r="FG397" s="1">
        <v>3432</v>
      </c>
      <c r="FH397" s="1">
        <v>4036</v>
      </c>
      <c r="FI397" s="1">
        <v>2198</v>
      </c>
      <c r="FJ397" s="1">
        <v>471</v>
      </c>
      <c r="FK397" s="1">
        <v>4371</v>
      </c>
      <c r="FL397" s="1">
        <v>1839</v>
      </c>
      <c r="FM397" s="1">
        <v>5131</v>
      </c>
      <c r="FN397" s="1">
        <v>1271</v>
      </c>
      <c r="FO397" s="1">
        <v>980</v>
      </c>
      <c r="FP397" s="1">
        <v>15772</v>
      </c>
      <c r="FQ397" s="1">
        <v>9767</v>
      </c>
      <c r="FR397" s="1">
        <v>4674</v>
      </c>
      <c r="FS397" s="1">
        <v>7337</v>
      </c>
      <c r="FT397" s="1">
        <v>5831</v>
      </c>
      <c r="FU397" s="1">
        <v>4340</v>
      </c>
      <c r="FV397" s="1">
        <v>7881</v>
      </c>
      <c r="FW397" s="1">
        <v>1971</v>
      </c>
      <c r="FX397" s="1">
        <v>5325</v>
      </c>
      <c r="FY397" s="1">
        <v>317</v>
      </c>
      <c r="FZ397" s="1">
        <v>4589</v>
      </c>
      <c r="GA397" s="1">
        <v>3634</v>
      </c>
      <c r="GB397" s="1">
        <v>2036</v>
      </c>
      <c r="GC397" s="1">
        <v>4833</v>
      </c>
      <c r="GD397" s="1">
        <v>5989</v>
      </c>
      <c r="GE397" s="1">
        <v>1661</v>
      </c>
      <c r="GF397" s="1">
        <v>5537</v>
      </c>
      <c r="GG397" s="1">
        <v>1195</v>
      </c>
      <c r="GH397" s="1">
        <v>2806</v>
      </c>
      <c r="GI397" s="1">
        <v>129</v>
      </c>
      <c r="GJ397" s="1">
        <v>1925</v>
      </c>
      <c r="GK397" s="1">
        <v>4758</v>
      </c>
      <c r="GL397" s="1">
        <v>1078</v>
      </c>
      <c r="GM397" s="1">
        <v>1448</v>
      </c>
      <c r="GN397" s="1">
        <v>7009</v>
      </c>
      <c r="GO397" s="1">
        <v>6829</v>
      </c>
      <c r="GP397" s="1">
        <v>664</v>
      </c>
      <c r="GQ397" s="1">
        <v>528</v>
      </c>
      <c r="GR397" s="1">
        <v>3135</v>
      </c>
      <c r="GS397" s="1">
        <v>1790</v>
      </c>
      <c r="GT397" s="1">
        <v>512</v>
      </c>
      <c r="GU397" s="1">
        <v>2805</v>
      </c>
      <c r="GV397" s="1">
        <v>12871</v>
      </c>
      <c r="GW397" s="1">
        <v>7984</v>
      </c>
      <c r="GX397" s="1">
        <v>4086</v>
      </c>
      <c r="GY397" s="1">
        <v>2275</v>
      </c>
      <c r="GZ397" s="1">
        <v>927</v>
      </c>
      <c r="HA397" s="1">
        <v>8247</v>
      </c>
      <c r="HB397" s="1">
        <v>1940</v>
      </c>
      <c r="HC397" s="1">
        <v>69</v>
      </c>
      <c r="HD397" s="1">
        <v>387</v>
      </c>
      <c r="HE397" s="1">
        <v>4096</v>
      </c>
      <c r="HF397" s="1">
        <v>18746</v>
      </c>
      <c r="HG397" s="1">
        <v>112</v>
      </c>
      <c r="HH397" s="1">
        <v>115</v>
      </c>
      <c r="HI397" s="1">
        <v>5105</v>
      </c>
      <c r="HJ397" s="1">
        <v>201</v>
      </c>
      <c r="HK397" s="1">
        <v>2024</v>
      </c>
      <c r="HL397" s="1">
        <v>182</v>
      </c>
      <c r="HM397" s="1">
        <v>5932</v>
      </c>
      <c r="HN397" s="1">
        <v>5680</v>
      </c>
      <c r="HO397" s="1">
        <v>1015</v>
      </c>
      <c r="HP397" s="1">
        <v>1303</v>
      </c>
      <c r="HQ397" s="1">
        <v>141</v>
      </c>
      <c r="HR397" s="1">
        <v>126</v>
      </c>
      <c r="HS397" s="1">
        <v>3011</v>
      </c>
      <c r="HT397" s="1">
        <v>218</v>
      </c>
      <c r="HU397" s="1">
        <v>4409</v>
      </c>
      <c r="HV397" s="1">
        <v>62</v>
      </c>
      <c r="HW397" s="1">
        <v>168</v>
      </c>
      <c r="HX397" s="1">
        <v>9</v>
      </c>
      <c r="HY397" s="1">
        <v>66</v>
      </c>
      <c r="HZ397" s="1">
        <v>5</v>
      </c>
      <c r="IA397" s="1">
        <v>41</v>
      </c>
      <c r="IB397" s="1">
        <v>15</v>
      </c>
      <c r="IC397" s="1">
        <v>156</v>
      </c>
      <c r="ID397" s="1">
        <v>5971</v>
      </c>
      <c r="IE397" s="1">
        <v>24123</v>
      </c>
      <c r="IF397" s="1">
        <v>3458</v>
      </c>
      <c r="IG397" s="1">
        <v>1423</v>
      </c>
      <c r="IH397" s="1">
        <v>7469</v>
      </c>
      <c r="II397" s="1">
        <v>15996</v>
      </c>
      <c r="IJ397" s="1">
        <v>11770</v>
      </c>
      <c r="IK397" s="1">
        <v>82</v>
      </c>
      <c r="IL397" s="1">
        <v>4846</v>
      </c>
      <c r="IM397" s="1">
        <v>1883</v>
      </c>
      <c r="IN397" s="1">
        <v>6334</v>
      </c>
      <c r="IO397" s="1">
        <v>1413</v>
      </c>
      <c r="IP397" s="1">
        <v>6261</v>
      </c>
      <c r="IQ397" s="1">
        <v>38</v>
      </c>
      <c r="IR397" s="1">
        <v>596</v>
      </c>
      <c r="IS397" s="1">
        <v>2046</v>
      </c>
      <c r="IT397" s="1">
        <v>1039</v>
      </c>
      <c r="IU397" s="1">
        <v>3985</v>
      </c>
      <c r="IV397" s="1">
        <v>736</v>
      </c>
      <c r="IW397" s="1">
        <v>1405</v>
      </c>
      <c r="IX397" s="1">
        <v>57</v>
      </c>
      <c r="IY397" s="1">
        <v>295</v>
      </c>
      <c r="IZ397" s="1">
        <v>16</v>
      </c>
      <c r="JA397" s="1">
        <v>23</v>
      </c>
      <c r="JB397" s="1">
        <v>36953</v>
      </c>
      <c r="JC397" s="1">
        <v>419</v>
      </c>
      <c r="JD397" s="1">
        <v>42756</v>
      </c>
      <c r="JE397" s="1">
        <v>28279</v>
      </c>
      <c r="JF397" s="1">
        <v>4133</v>
      </c>
      <c r="JG397" s="1">
        <v>59165</v>
      </c>
      <c r="JH397" s="1">
        <v>12941</v>
      </c>
      <c r="JI397" s="1">
        <v>29511</v>
      </c>
      <c r="JJ397" s="1">
        <v>28828</v>
      </c>
      <c r="JK397" s="1">
        <v>2616</v>
      </c>
      <c r="JL397" s="1">
        <v>9322</v>
      </c>
      <c r="JM397" s="1">
        <v>4492</v>
      </c>
      <c r="JN397" s="1">
        <v>1818</v>
      </c>
      <c r="JO397" s="1">
        <v>17019</v>
      </c>
      <c r="JP397" s="1">
        <v>30583</v>
      </c>
      <c r="JQ397" s="1">
        <v>10957</v>
      </c>
      <c r="JR397" s="1">
        <v>3368</v>
      </c>
      <c r="JS397" s="1">
        <v>2259</v>
      </c>
      <c r="JT397" s="1">
        <v>39</v>
      </c>
      <c r="JU397" s="1">
        <v>9916</v>
      </c>
      <c r="JV397" s="1">
        <v>271</v>
      </c>
      <c r="JW397" s="1">
        <v>3536</v>
      </c>
      <c r="JX397" s="1">
        <v>1907</v>
      </c>
      <c r="JY397" s="1">
        <v>13365</v>
      </c>
      <c r="JZ397" s="1">
        <v>465676</v>
      </c>
      <c r="KA397" s="1">
        <v>382955</v>
      </c>
      <c r="KB397" s="1">
        <v>905968</v>
      </c>
      <c r="KC397" s="1">
        <v>87735</v>
      </c>
      <c r="KD397" s="1">
        <v>0</v>
      </c>
      <c r="KE397" s="1">
        <v>499107</v>
      </c>
      <c r="KF397" s="1">
        <v>439691</v>
      </c>
      <c r="KG397" s="1">
        <v>247955</v>
      </c>
      <c r="KH397" s="1">
        <v>618668</v>
      </c>
      <c r="KI397" s="1">
        <v>156546</v>
      </c>
      <c r="KJ397" s="1">
        <v>2061</v>
      </c>
      <c r="KK397" s="1">
        <v>2853</v>
      </c>
      <c r="KL397" s="1">
        <v>3468</v>
      </c>
      <c r="KM397" s="1">
        <v>34453</v>
      </c>
      <c r="KN397" s="1">
        <v>0</v>
      </c>
      <c r="KO397" s="1">
        <v>0</v>
      </c>
      <c r="KP397" s="1">
        <v>14579</v>
      </c>
      <c r="KQ397" s="1">
        <v>6648</v>
      </c>
      <c r="KR397" s="1">
        <v>8132</v>
      </c>
      <c r="KS397" s="1">
        <v>6170</v>
      </c>
      <c r="KT397" s="1">
        <v>2274</v>
      </c>
      <c r="KU397" s="1">
        <v>4398</v>
      </c>
      <c r="KV397" s="1">
        <v>3344</v>
      </c>
      <c r="KW397" s="1">
        <v>6588</v>
      </c>
      <c r="KX397" s="1">
        <v>500</v>
      </c>
      <c r="KY397" s="1">
        <v>547</v>
      </c>
      <c r="KZ397" s="1">
        <v>247</v>
      </c>
      <c r="LA397" s="1">
        <v>66</v>
      </c>
      <c r="LB397" s="1">
        <v>851</v>
      </c>
      <c r="LC397" s="1">
        <v>723</v>
      </c>
      <c r="LD397" s="1">
        <v>5938</v>
      </c>
      <c r="LE397" s="1">
        <v>42</v>
      </c>
      <c r="LF397" s="1">
        <v>9561</v>
      </c>
      <c r="LG397" s="1">
        <v>36732</v>
      </c>
      <c r="LH397" s="1">
        <v>957</v>
      </c>
      <c r="LI397" s="1">
        <v>330</v>
      </c>
      <c r="LJ397" s="1">
        <v>1971</v>
      </c>
      <c r="LK397" s="1">
        <v>2722</v>
      </c>
      <c r="LL397" s="1">
        <v>11990</v>
      </c>
      <c r="LM397" s="1">
        <v>3983</v>
      </c>
      <c r="LN397" s="1">
        <v>653</v>
      </c>
      <c r="LO397" s="1">
        <v>83</v>
      </c>
      <c r="LP397" s="1">
        <v>345</v>
      </c>
      <c r="LQ397" s="1">
        <v>5553</v>
      </c>
      <c r="LR397" s="1">
        <v>19978</v>
      </c>
      <c r="LS397" s="1">
        <v>2550</v>
      </c>
      <c r="LT397" s="1">
        <v>10000</v>
      </c>
      <c r="LU397" s="1">
        <v>0</v>
      </c>
      <c r="LV397" s="1">
        <v>0</v>
      </c>
      <c r="LW397" s="1">
        <v>462</v>
      </c>
      <c r="LX397" s="1">
        <v>2814</v>
      </c>
      <c r="LY397" s="1">
        <v>86</v>
      </c>
      <c r="LZ397" s="1">
        <v>65</v>
      </c>
      <c r="MA397" s="1">
        <v>0</v>
      </c>
      <c r="MB397" s="1">
        <v>0</v>
      </c>
      <c r="MC397" s="1">
        <v>0</v>
      </c>
      <c r="MD397" s="1">
        <v>0</v>
      </c>
      <c r="ME397" s="1">
        <v>577</v>
      </c>
      <c r="MF397" s="1">
        <v>9</v>
      </c>
      <c r="MG397" s="1">
        <v>4425</v>
      </c>
      <c r="MH397" s="1">
        <v>21370</v>
      </c>
      <c r="MI397" s="1">
        <v>17097</v>
      </c>
      <c r="MJ397" s="1">
        <v>2940</v>
      </c>
      <c r="MK397" s="1">
        <v>3970</v>
      </c>
      <c r="ML397" s="1">
        <v>2055</v>
      </c>
      <c r="MM397" s="1">
        <v>1527</v>
      </c>
      <c r="MN397" s="1">
        <v>33129</v>
      </c>
      <c r="MO397" s="1">
        <v>632</v>
      </c>
      <c r="MP397" s="1">
        <v>5152</v>
      </c>
      <c r="MQ397" s="1">
        <v>36999</v>
      </c>
      <c r="MR397" s="1">
        <v>5795</v>
      </c>
      <c r="MS397" s="1">
        <v>7385</v>
      </c>
      <c r="MT397" s="1">
        <v>8952</v>
      </c>
      <c r="MU397" s="1">
        <v>13698</v>
      </c>
      <c r="MV397" s="1">
        <v>136</v>
      </c>
      <c r="MW397" s="1">
        <v>62801</v>
      </c>
      <c r="MX397" s="1">
        <v>131124</v>
      </c>
      <c r="MY397" s="1">
        <v>13551</v>
      </c>
      <c r="MZ397" s="1">
        <v>337</v>
      </c>
      <c r="NA397" s="1">
        <v>3748</v>
      </c>
      <c r="NB397" s="1">
        <v>850</v>
      </c>
      <c r="NC397" s="1">
        <v>3372</v>
      </c>
      <c r="ND397" s="1">
        <v>10235</v>
      </c>
      <c r="NE397" s="1">
        <v>2907</v>
      </c>
      <c r="NF397" s="1">
        <v>9948</v>
      </c>
      <c r="NG397" s="1">
        <v>9040</v>
      </c>
      <c r="NH397" s="1">
        <v>48422</v>
      </c>
      <c r="NI397" s="1">
        <v>56578</v>
      </c>
      <c r="NJ397" s="1">
        <v>58762</v>
      </c>
      <c r="NK397" s="1">
        <v>8397</v>
      </c>
      <c r="NL397" s="1">
        <v>819</v>
      </c>
      <c r="NM397" s="1">
        <v>589</v>
      </c>
      <c r="NN397" s="1">
        <v>1812</v>
      </c>
      <c r="NO397" s="1">
        <v>344</v>
      </c>
      <c r="NP397" s="1">
        <v>376</v>
      </c>
      <c r="NQ397" s="1">
        <v>94</v>
      </c>
      <c r="NR397" s="1">
        <v>368</v>
      </c>
      <c r="NS397" s="1">
        <v>319</v>
      </c>
      <c r="NT397" s="1">
        <v>4819</v>
      </c>
      <c r="NU397" s="1">
        <v>5518</v>
      </c>
      <c r="NV397" s="1">
        <v>1250</v>
      </c>
      <c r="NW397" s="1">
        <v>952</v>
      </c>
      <c r="NX397" s="1">
        <v>1031</v>
      </c>
      <c r="NY397" s="1">
        <v>447</v>
      </c>
      <c r="NZ397" s="1">
        <v>101</v>
      </c>
      <c r="OA397" s="1">
        <v>276</v>
      </c>
      <c r="OB397" s="1">
        <v>0</v>
      </c>
      <c r="OC397" s="14">
        <v>0</v>
      </c>
      <c r="OD397" s="15">
        <v>5683004</v>
      </c>
      <c r="OE397" s="1">
        <v>0</v>
      </c>
      <c r="OF397" s="1">
        <v>3096781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4">
        <v>0</v>
      </c>
      <c r="OV397" s="15">
        <v>3096781</v>
      </c>
      <c r="OW397" s="15">
        <v>8779785</v>
      </c>
      <c r="OX397" s="1">
        <v>0</v>
      </c>
      <c r="OY397" s="1">
        <v>1149266</v>
      </c>
      <c r="OZ397" s="14">
        <v>0</v>
      </c>
      <c r="PA397" s="15">
        <v>1149266</v>
      </c>
      <c r="PB397" s="15">
        <v>4246047</v>
      </c>
      <c r="PC397" s="15">
        <v>9929051</v>
      </c>
      <c r="PD397" s="1">
        <v>0</v>
      </c>
      <c r="PE397" s="1">
        <v>-725800</v>
      </c>
      <c r="PF397" s="1">
        <v>0</v>
      </c>
      <c r="PG397" s="1">
        <v>0</v>
      </c>
      <c r="PH397" s="14">
        <v>0</v>
      </c>
      <c r="PI397" s="14">
        <v>-725800</v>
      </c>
      <c r="PJ397" s="15">
        <v>3520247</v>
      </c>
      <c r="PK397" s="15">
        <v>9203251</v>
      </c>
    </row>
    <row r="398" spans="1:427" ht="40" customHeight="1">
      <c r="A398" s="13" t="s">
        <v>1415</v>
      </c>
      <c r="B398" s="2" t="s">
        <v>568</v>
      </c>
      <c r="C398" s="13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4">
        <v>0</v>
      </c>
      <c r="OD398" s="15">
        <v>0</v>
      </c>
      <c r="OE398" s="1">
        <v>0</v>
      </c>
      <c r="OF398" s="1">
        <v>10342461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4">
        <v>0</v>
      </c>
      <c r="OV398" s="15">
        <v>10342461</v>
      </c>
      <c r="OW398" s="15">
        <v>10342461</v>
      </c>
      <c r="OX398" s="1">
        <v>0</v>
      </c>
      <c r="OY398" s="1">
        <v>0</v>
      </c>
      <c r="OZ398" s="14">
        <v>0</v>
      </c>
      <c r="PA398" s="15">
        <v>0</v>
      </c>
      <c r="PB398" s="15">
        <v>10342461</v>
      </c>
      <c r="PC398" s="15">
        <v>10342461</v>
      </c>
      <c r="PD398" s="1">
        <v>0</v>
      </c>
      <c r="PE398" s="1">
        <v>0</v>
      </c>
      <c r="PF398" s="1">
        <v>0</v>
      </c>
      <c r="PG398" s="1">
        <v>0</v>
      </c>
      <c r="PH398" s="14">
        <v>0</v>
      </c>
      <c r="PI398" s="14">
        <v>0</v>
      </c>
      <c r="PJ398" s="15">
        <v>10342461</v>
      </c>
      <c r="PK398" s="15">
        <v>10342461</v>
      </c>
    </row>
    <row r="399" spans="1:427" ht="40" customHeight="1">
      <c r="A399" s="13" t="s">
        <v>1416</v>
      </c>
      <c r="B399" s="2" t="s">
        <v>570</v>
      </c>
      <c r="C399" s="13">
        <v>7629</v>
      </c>
      <c r="D399" s="1">
        <v>381</v>
      </c>
      <c r="E399" s="1">
        <v>429</v>
      </c>
      <c r="F399" s="1">
        <v>1254</v>
      </c>
      <c r="G399" s="1">
        <v>161</v>
      </c>
      <c r="H399" s="1">
        <v>155</v>
      </c>
      <c r="I399" s="1">
        <v>187</v>
      </c>
      <c r="J399" s="1">
        <v>132</v>
      </c>
      <c r="K399" s="1">
        <v>7</v>
      </c>
      <c r="L399" s="1">
        <v>0</v>
      </c>
      <c r="M399" s="1">
        <v>0</v>
      </c>
      <c r="N399" s="1">
        <v>208</v>
      </c>
      <c r="O399" s="1">
        <v>733</v>
      </c>
      <c r="P399" s="1">
        <v>0</v>
      </c>
      <c r="Q399" s="1">
        <v>569</v>
      </c>
      <c r="R399" s="1">
        <v>1381</v>
      </c>
      <c r="S399" s="1">
        <v>185</v>
      </c>
      <c r="T399" s="1">
        <v>0</v>
      </c>
      <c r="U399" s="1">
        <v>0</v>
      </c>
      <c r="V399" s="1">
        <v>256</v>
      </c>
      <c r="W399" s="1">
        <v>3786</v>
      </c>
      <c r="X399" s="1">
        <v>938</v>
      </c>
      <c r="Y399" s="1">
        <v>2600</v>
      </c>
      <c r="Z399" s="1">
        <v>429</v>
      </c>
      <c r="AA399" s="1">
        <v>466</v>
      </c>
      <c r="AB399" s="1">
        <v>505</v>
      </c>
      <c r="AC399" s="1">
        <v>816</v>
      </c>
      <c r="AD399" s="1">
        <v>14</v>
      </c>
      <c r="AE399" s="1">
        <v>1561</v>
      </c>
      <c r="AF399" s="1">
        <v>445</v>
      </c>
      <c r="AG399" s="1">
        <v>1828</v>
      </c>
      <c r="AH399" s="1">
        <v>1453</v>
      </c>
      <c r="AI399" s="1">
        <v>1787</v>
      </c>
      <c r="AJ399" s="1">
        <v>2446</v>
      </c>
      <c r="AK399" s="1">
        <v>1480</v>
      </c>
      <c r="AL399" s="1">
        <v>912</v>
      </c>
      <c r="AM399" s="1">
        <v>1029</v>
      </c>
      <c r="AN399" s="1">
        <v>570</v>
      </c>
      <c r="AO399" s="1">
        <v>163</v>
      </c>
      <c r="AP399" s="1">
        <v>464</v>
      </c>
      <c r="AQ399" s="1">
        <v>1041</v>
      </c>
      <c r="AR399" s="1">
        <v>904</v>
      </c>
      <c r="AS399" s="1">
        <v>333</v>
      </c>
      <c r="AT399" s="1">
        <v>771</v>
      </c>
      <c r="AU399" s="1">
        <v>1483</v>
      </c>
      <c r="AV399" s="1">
        <v>877</v>
      </c>
      <c r="AW399" s="1">
        <v>646</v>
      </c>
      <c r="AX399" s="1">
        <v>260</v>
      </c>
      <c r="AY399" s="1">
        <v>451</v>
      </c>
      <c r="AZ399" s="1">
        <v>102</v>
      </c>
      <c r="BA399" s="1">
        <v>483</v>
      </c>
      <c r="BB399" s="1">
        <v>943</v>
      </c>
      <c r="BC399" s="1">
        <v>872</v>
      </c>
      <c r="BD399" s="1">
        <v>66</v>
      </c>
      <c r="BE399" s="1">
        <v>3629</v>
      </c>
      <c r="BF399" s="1">
        <v>1829</v>
      </c>
      <c r="BG399" s="1">
        <v>1360</v>
      </c>
      <c r="BH399" s="1">
        <v>3402</v>
      </c>
      <c r="BI399" s="1">
        <v>60</v>
      </c>
      <c r="BJ399" s="1">
        <v>1851</v>
      </c>
      <c r="BK399" s="1">
        <v>381</v>
      </c>
      <c r="BL399" s="1">
        <v>285</v>
      </c>
      <c r="BM399" s="1">
        <v>85</v>
      </c>
      <c r="BN399" s="1">
        <v>578</v>
      </c>
      <c r="BO399" s="1">
        <v>21</v>
      </c>
      <c r="BP399" s="1">
        <v>968</v>
      </c>
      <c r="BQ399" s="1">
        <v>69</v>
      </c>
      <c r="BR399" s="1">
        <v>138</v>
      </c>
      <c r="BS399" s="1">
        <v>149</v>
      </c>
      <c r="BT399" s="1">
        <v>171</v>
      </c>
      <c r="BU399" s="1">
        <v>371</v>
      </c>
      <c r="BV399" s="1">
        <v>852</v>
      </c>
      <c r="BW399" s="1">
        <v>1891</v>
      </c>
      <c r="BX399" s="1">
        <v>3972</v>
      </c>
      <c r="BY399" s="1">
        <v>1194</v>
      </c>
      <c r="BZ399" s="1">
        <v>569</v>
      </c>
      <c r="CA399" s="1">
        <v>246</v>
      </c>
      <c r="CB399" s="1">
        <v>41</v>
      </c>
      <c r="CC399" s="1">
        <v>421</v>
      </c>
      <c r="CD399" s="1">
        <v>869</v>
      </c>
      <c r="CE399" s="1">
        <v>532</v>
      </c>
      <c r="CF399" s="1">
        <v>409</v>
      </c>
      <c r="CG399" s="1">
        <v>3578</v>
      </c>
      <c r="CH399" s="1">
        <v>2876</v>
      </c>
      <c r="CI399" s="1">
        <v>910</v>
      </c>
      <c r="CJ399" s="1">
        <v>596</v>
      </c>
      <c r="CK399" s="1">
        <v>1133</v>
      </c>
      <c r="CL399" s="1">
        <v>1044</v>
      </c>
      <c r="CM399" s="1">
        <v>1985</v>
      </c>
      <c r="CN399" s="1">
        <v>1733</v>
      </c>
      <c r="CO399" s="1">
        <v>199</v>
      </c>
      <c r="CP399" s="1">
        <v>703</v>
      </c>
      <c r="CQ399" s="1">
        <v>2021</v>
      </c>
      <c r="CR399" s="1">
        <v>1545</v>
      </c>
      <c r="CS399" s="1">
        <v>1548</v>
      </c>
      <c r="CT399" s="1">
        <v>506</v>
      </c>
      <c r="CU399" s="1">
        <v>3190</v>
      </c>
      <c r="CV399" s="1">
        <v>1600</v>
      </c>
      <c r="CW399" s="1">
        <v>522</v>
      </c>
      <c r="CX399" s="1">
        <v>453</v>
      </c>
      <c r="CY399" s="1">
        <v>979</v>
      </c>
      <c r="CZ399" s="1">
        <v>166</v>
      </c>
      <c r="DA399" s="1">
        <v>1311</v>
      </c>
      <c r="DB399" s="1">
        <v>1156</v>
      </c>
      <c r="DC399" s="1">
        <v>780</v>
      </c>
      <c r="DD399" s="1">
        <v>3749</v>
      </c>
      <c r="DE399" s="1">
        <v>2403</v>
      </c>
      <c r="DF399" s="1">
        <v>1081</v>
      </c>
      <c r="DG399" s="1">
        <v>168</v>
      </c>
      <c r="DH399" s="1">
        <v>72</v>
      </c>
      <c r="DI399" s="1">
        <v>1491</v>
      </c>
      <c r="DJ399" s="1">
        <v>662</v>
      </c>
      <c r="DK399" s="1">
        <v>1312</v>
      </c>
      <c r="DL399" s="1">
        <v>692</v>
      </c>
      <c r="DM399" s="1">
        <v>689</v>
      </c>
      <c r="DN399" s="1">
        <v>243</v>
      </c>
      <c r="DO399" s="1">
        <v>1181</v>
      </c>
      <c r="DP399" s="1">
        <v>1779</v>
      </c>
      <c r="DQ399" s="1">
        <v>5827</v>
      </c>
      <c r="DR399" s="1">
        <v>1332</v>
      </c>
      <c r="DS399" s="1">
        <v>641</v>
      </c>
      <c r="DT399" s="1">
        <v>716</v>
      </c>
      <c r="DU399" s="1">
        <v>657</v>
      </c>
      <c r="DV399" s="1">
        <v>244</v>
      </c>
      <c r="DW399" s="1">
        <v>4711</v>
      </c>
      <c r="DX399" s="1">
        <v>11753</v>
      </c>
      <c r="DY399" s="1">
        <v>140</v>
      </c>
      <c r="DZ399" s="1">
        <v>426</v>
      </c>
      <c r="EA399" s="1">
        <v>9907</v>
      </c>
      <c r="EB399" s="1">
        <v>2359</v>
      </c>
      <c r="EC399" s="1">
        <v>2056</v>
      </c>
      <c r="ED399" s="1">
        <v>130</v>
      </c>
      <c r="EE399" s="1">
        <v>363</v>
      </c>
      <c r="EF399" s="1">
        <v>835</v>
      </c>
      <c r="EG399" s="1">
        <v>217</v>
      </c>
      <c r="EH399" s="1">
        <v>698</v>
      </c>
      <c r="EI399" s="1">
        <v>48</v>
      </c>
      <c r="EJ399" s="1">
        <v>235</v>
      </c>
      <c r="EK399" s="1">
        <v>2189</v>
      </c>
      <c r="EL399" s="1">
        <v>1569</v>
      </c>
      <c r="EM399" s="1">
        <v>232</v>
      </c>
      <c r="EN399" s="1">
        <v>33</v>
      </c>
      <c r="EO399" s="1">
        <v>1242</v>
      </c>
      <c r="EP399" s="1">
        <v>466</v>
      </c>
      <c r="EQ399" s="1">
        <v>3036</v>
      </c>
      <c r="ER399" s="1">
        <v>2066</v>
      </c>
      <c r="ES399" s="1">
        <v>247</v>
      </c>
      <c r="ET399" s="1">
        <v>1843</v>
      </c>
      <c r="EU399" s="1">
        <v>1660</v>
      </c>
      <c r="EV399" s="1">
        <v>2202</v>
      </c>
      <c r="EW399" s="1">
        <v>453</v>
      </c>
      <c r="EX399" s="1">
        <v>2454</v>
      </c>
      <c r="EY399" s="1">
        <v>488</v>
      </c>
      <c r="EZ399" s="1">
        <v>525</v>
      </c>
      <c r="FA399" s="1">
        <v>130</v>
      </c>
      <c r="FB399" s="1">
        <v>3331</v>
      </c>
      <c r="FC399" s="1">
        <v>4347</v>
      </c>
      <c r="FD399" s="1">
        <v>476</v>
      </c>
      <c r="FE399" s="1">
        <v>453</v>
      </c>
      <c r="FF399" s="1">
        <v>246</v>
      </c>
      <c r="FG399" s="1">
        <v>405</v>
      </c>
      <c r="FH399" s="1">
        <v>566</v>
      </c>
      <c r="FI399" s="1">
        <v>1694</v>
      </c>
      <c r="FJ399" s="1">
        <v>107</v>
      </c>
      <c r="FK399" s="1">
        <v>435</v>
      </c>
      <c r="FL399" s="1">
        <v>1056</v>
      </c>
      <c r="FM399" s="1">
        <v>1613</v>
      </c>
      <c r="FN399" s="1">
        <v>2401</v>
      </c>
      <c r="FO399" s="1">
        <v>697</v>
      </c>
      <c r="FP399" s="1">
        <v>1093</v>
      </c>
      <c r="FQ399" s="1">
        <v>1850</v>
      </c>
      <c r="FR399" s="1">
        <v>895</v>
      </c>
      <c r="FS399" s="1">
        <v>1335</v>
      </c>
      <c r="FT399" s="1">
        <v>2096</v>
      </c>
      <c r="FU399" s="1">
        <v>909</v>
      </c>
      <c r="FV399" s="1">
        <v>5896</v>
      </c>
      <c r="FW399" s="1">
        <v>545</v>
      </c>
      <c r="FX399" s="1">
        <v>435</v>
      </c>
      <c r="FY399" s="1">
        <v>545</v>
      </c>
      <c r="FZ399" s="1">
        <v>770</v>
      </c>
      <c r="GA399" s="1">
        <v>807</v>
      </c>
      <c r="GB399" s="1">
        <v>439</v>
      </c>
      <c r="GC399" s="1">
        <v>458</v>
      </c>
      <c r="GD399" s="1">
        <v>4100</v>
      </c>
      <c r="GE399" s="1">
        <v>1305</v>
      </c>
      <c r="GF399" s="1">
        <v>843</v>
      </c>
      <c r="GG399" s="1">
        <v>808</v>
      </c>
      <c r="GH399" s="1">
        <v>1085</v>
      </c>
      <c r="GI399" s="1">
        <v>3183</v>
      </c>
      <c r="GJ399" s="1">
        <v>526</v>
      </c>
      <c r="GK399" s="1">
        <v>3411</v>
      </c>
      <c r="GL399" s="1">
        <v>1634</v>
      </c>
      <c r="GM399" s="1">
        <v>2401</v>
      </c>
      <c r="GN399" s="1">
        <v>2920</v>
      </c>
      <c r="GO399" s="1">
        <v>2455</v>
      </c>
      <c r="GP399" s="1">
        <v>367</v>
      </c>
      <c r="GQ399" s="1">
        <v>1706</v>
      </c>
      <c r="GR399" s="1">
        <v>1056</v>
      </c>
      <c r="GS399" s="1">
        <v>360</v>
      </c>
      <c r="GT399" s="1">
        <v>227</v>
      </c>
      <c r="GU399" s="1">
        <v>1881</v>
      </c>
      <c r="GV399" s="1">
        <v>3589</v>
      </c>
      <c r="GW399" s="1">
        <v>1963</v>
      </c>
      <c r="GX399" s="1">
        <v>104</v>
      </c>
      <c r="GY399" s="1">
        <v>48</v>
      </c>
      <c r="GZ399" s="1">
        <v>70</v>
      </c>
      <c r="HA399" s="1">
        <v>456</v>
      </c>
      <c r="HB399" s="1">
        <v>876</v>
      </c>
      <c r="HC399" s="1">
        <v>25</v>
      </c>
      <c r="HD399" s="1">
        <v>210</v>
      </c>
      <c r="HE399" s="1">
        <v>869</v>
      </c>
      <c r="HF399" s="1">
        <v>7203</v>
      </c>
      <c r="HG399" s="1">
        <v>1716</v>
      </c>
      <c r="HH399" s="1">
        <v>1060</v>
      </c>
      <c r="HI399" s="1">
        <v>2809</v>
      </c>
      <c r="HJ399" s="1">
        <v>622</v>
      </c>
      <c r="HK399" s="1">
        <v>2746</v>
      </c>
      <c r="HL399" s="1">
        <v>1801</v>
      </c>
      <c r="HM399" s="1">
        <v>460</v>
      </c>
      <c r="HN399" s="1">
        <v>1166</v>
      </c>
      <c r="HO399" s="1">
        <v>2606</v>
      </c>
      <c r="HP399" s="1">
        <v>1824</v>
      </c>
      <c r="HQ399" s="1">
        <v>90</v>
      </c>
      <c r="HR399" s="1">
        <v>470</v>
      </c>
      <c r="HS399" s="1">
        <v>848</v>
      </c>
      <c r="HT399" s="1">
        <v>5389</v>
      </c>
      <c r="HU399" s="1">
        <v>845</v>
      </c>
      <c r="HV399" s="1">
        <v>274</v>
      </c>
      <c r="HW399" s="1">
        <v>1928</v>
      </c>
      <c r="HX399" s="1">
        <v>155</v>
      </c>
      <c r="HY399" s="1">
        <v>896</v>
      </c>
      <c r="HZ399" s="1">
        <v>177</v>
      </c>
      <c r="IA399" s="1">
        <v>586</v>
      </c>
      <c r="IB399" s="1">
        <v>1076</v>
      </c>
      <c r="IC399" s="1">
        <v>447</v>
      </c>
      <c r="ID399" s="1">
        <v>2647</v>
      </c>
      <c r="IE399" s="1">
        <v>15042</v>
      </c>
      <c r="IF399" s="1">
        <v>1466</v>
      </c>
      <c r="IG399" s="1">
        <v>16</v>
      </c>
      <c r="IH399" s="1">
        <v>5874</v>
      </c>
      <c r="II399" s="1">
        <v>15967</v>
      </c>
      <c r="IJ399" s="1">
        <v>1508</v>
      </c>
      <c r="IK399" s="1">
        <v>31</v>
      </c>
      <c r="IL399" s="1">
        <v>3341</v>
      </c>
      <c r="IM399" s="1">
        <v>285</v>
      </c>
      <c r="IN399" s="1">
        <v>154</v>
      </c>
      <c r="IO399" s="1">
        <v>181</v>
      </c>
      <c r="IP399" s="1">
        <v>5621</v>
      </c>
      <c r="IQ399" s="1">
        <v>135</v>
      </c>
      <c r="IR399" s="1">
        <v>532</v>
      </c>
      <c r="IS399" s="1">
        <v>1536</v>
      </c>
      <c r="IT399" s="1">
        <v>698</v>
      </c>
      <c r="IU399" s="1">
        <v>881</v>
      </c>
      <c r="IV399" s="1">
        <v>925</v>
      </c>
      <c r="IW399" s="1">
        <v>87</v>
      </c>
      <c r="IX399" s="1">
        <v>486</v>
      </c>
      <c r="IY399" s="1">
        <v>542</v>
      </c>
      <c r="IZ399" s="1">
        <v>30</v>
      </c>
      <c r="JA399" s="1">
        <v>407</v>
      </c>
      <c r="JB399" s="1">
        <v>3922</v>
      </c>
      <c r="JC399" s="1">
        <v>776</v>
      </c>
      <c r="JD399" s="1">
        <v>6509</v>
      </c>
      <c r="JE399" s="1">
        <v>3585</v>
      </c>
      <c r="JF399" s="1">
        <v>528</v>
      </c>
      <c r="JG399" s="1">
        <v>9372</v>
      </c>
      <c r="JH399" s="1">
        <v>27</v>
      </c>
      <c r="JI399" s="1">
        <v>6628</v>
      </c>
      <c r="JJ399" s="1">
        <v>5450</v>
      </c>
      <c r="JK399" s="1">
        <v>1491</v>
      </c>
      <c r="JL399" s="1">
        <v>5961</v>
      </c>
      <c r="JM399" s="1">
        <v>2063</v>
      </c>
      <c r="JN399" s="1">
        <v>631</v>
      </c>
      <c r="JO399" s="1">
        <v>8407</v>
      </c>
      <c r="JP399" s="1">
        <v>6347</v>
      </c>
      <c r="JQ399" s="1">
        <v>6551</v>
      </c>
      <c r="JR399" s="1">
        <v>732</v>
      </c>
      <c r="JS399" s="1">
        <v>1092</v>
      </c>
      <c r="JT399" s="1">
        <v>54</v>
      </c>
      <c r="JU399" s="1">
        <v>168</v>
      </c>
      <c r="JV399" s="1">
        <v>19</v>
      </c>
      <c r="JW399" s="1">
        <v>848</v>
      </c>
      <c r="JX399" s="1">
        <v>500</v>
      </c>
      <c r="JY399" s="1">
        <v>194</v>
      </c>
      <c r="JZ399" s="1">
        <v>79574</v>
      </c>
      <c r="KA399" s="1">
        <v>19629</v>
      </c>
      <c r="KB399" s="1">
        <v>34546</v>
      </c>
      <c r="KC399" s="1">
        <v>1979</v>
      </c>
      <c r="KD399" s="1">
        <v>36075</v>
      </c>
      <c r="KE399" s="1">
        <v>19676</v>
      </c>
      <c r="KF399" s="1">
        <v>29361</v>
      </c>
      <c r="KG399" s="1">
        <v>63798</v>
      </c>
      <c r="KH399" s="1">
        <v>618547</v>
      </c>
      <c r="KI399" s="1">
        <v>539</v>
      </c>
      <c r="KJ399" s="1">
        <v>317</v>
      </c>
      <c r="KK399" s="1">
        <v>1953</v>
      </c>
      <c r="KL399" s="1">
        <v>4470</v>
      </c>
      <c r="KM399" s="1">
        <v>118579</v>
      </c>
      <c r="KN399" s="1">
        <v>289131</v>
      </c>
      <c r="KO399" s="1">
        <v>109483</v>
      </c>
      <c r="KP399" s="1">
        <v>11679</v>
      </c>
      <c r="KQ399" s="1">
        <v>40902</v>
      </c>
      <c r="KR399" s="1">
        <v>36175</v>
      </c>
      <c r="KS399" s="1">
        <v>31871</v>
      </c>
      <c r="KT399" s="1">
        <v>12900</v>
      </c>
      <c r="KU399" s="1">
        <v>497</v>
      </c>
      <c r="KV399" s="1">
        <v>2672</v>
      </c>
      <c r="KW399" s="1">
        <v>4093</v>
      </c>
      <c r="KX399" s="1">
        <v>107</v>
      </c>
      <c r="KY399" s="1">
        <v>57</v>
      </c>
      <c r="KZ399" s="1">
        <v>120</v>
      </c>
      <c r="LA399" s="1">
        <v>21</v>
      </c>
      <c r="LB399" s="1">
        <v>355</v>
      </c>
      <c r="LC399" s="1">
        <v>503</v>
      </c>
      <c r="LD399" s="1">
        <v>3570</v>
      </c>
      <c r="LE399" s="1">
        <v>94</v>
      </c>
      <c r="LF399" s="1">
        <v>9171</v>
      </c>
      <c r="LG399" s="1">
        <v>30357</v>
      </c>
      <c r="LH399" s="1">
        <v>1364</v>
      </c>
      <c r="LI399" s="1">
        <v>250</v>
      </c>
      <c r="LJ399" s="1">
        <v>4725</v>
      </c>
      <c r="LK399" s="1">
        <v>5403</v>
      </c>
      <c r="LL399" s="1">
        <v>16367</v>
      </c>
      <c r="LM399" s="1">
        <v>3769</v>
      </c>
      <c r="LN399" s="1">
        <v>6473</v>
      </c>
      <c r="LO399" s="1">
        <v>2091</v>
      </c>
      <c r="LP399" s="1">
        <v>1116</v>
      </c>
      <c r="LQ399" s="1">
        <v>157</v>
      </c>
      <c r="LR399" s="1">
        <v>131</v>
      </c>
      <c r="LS399" s="1">
        <v>0</v>
      </c>
      <c r="LT399" s="1">
        <v>70</v>
      </c>
      <c r="LU399" s="1">
        <v>0</v>
      </c>
      <c r="LV399" s="1">
        <v>0</v>
      </c>
      <c r="LW399" s="1">
        <v>21</v>
      </c>
      <c r="LX399" s="1">
        <v>80</v>
      </c>
      <c r="LY399" s="1">
        <v>26</v>
      </c>
      <c r="LZ399" s="1">
        <v>27</v>
      </c>
      <c r="MA399" s="1">
        <v>60</v>
      </c>
      <c r="MB399" s="1">
        <v>0</v>
      </c>
      <c r="MC399" s="1">
        <v>85</v>
      </c>
      <c r="MD399" s="1">
        <v>24</v>
      </c>
      <c r="ME399" s="1">
        <v>477</v>
      </c>
      <c r="MF399" s="1">
        <v>5</v>
      </c>
      <c r="MG399" s="1">
        <v>2324</v>
      </c>
      <c r="MH399" s="1">
        <v>1932</v>
      </c>
      <c r="MI399" s="1">
        <v>1571</v>
      </c>
      <c r="MJ399" s="1">
        <v>244</v>
      </c>
      <c r="MK399" s="1">
        <v>758</v>
      </c>
      <c r="ML399" s="1">
        <v>114</v>
      </c>
      <c r="MM399" s="1">
        <v>2</v>
      </c>
      <c r="MN399" s="1">
        <v>194</v>
      </c>
      <c r="MO399" s="1">
        <v>994</v>
      </c>
      <c r="MP399" s="1">
        <v>366</v>
      </c>
      <c r="MQ399" s="1">
        <v>374</v>
      </c>
      <c r="MR399" s="1">
        <v>66</v>
      </c>
      <c r="MS399" s="1">
        <v>490</v>
      </c>
      <c r="MT399" s="1">
        <v>4665</v>
      </c>
      <c r="MU399" s="1">
        <v>8113</v>
      </c>
      <c r="MV399" s="1">
        <v>4309</v>
      </c>
      <c r="MW399" s="1">
        <v>426</v>
      </c>
      <c r="MX399" s="1">
        <v>31748</v>
      </c>
      <c r="MY399" s="1">
        <v>34128</v>
      </c>
      <c r="MZ399" s="1">
        <v>4796</v>
      </c>
      <c r="NA399" s="1">
        <v>4796</v>
      </c>
      <c r="NB399" s="1">
        <v>572</v>
      </c>
      <c r="NC399" s="1">
        <v>554</v>
      </c>
      <c r="ND399" s="1">
        <v>114</v>
      </c>
      <c r="NE399" s="1">
        <v>2370</v>
      </c>
      <c r="NF399" s="1">
        <v>118</v>
      </c>
      <c r="NG399" s="1">
        <v>13208</v>
      </c>
      <c r="NH399" s="1">
        <v>23898</v>
      </c>
      <c r="NI399" s="1">
        <v>2210</v>
      </c>
      <c r="NJ399" s="1">
        <v>33032</v>
      </c>
      <c r="NK399" s="1">
        <v>3776</v>
      </c>
      <c r="NL399" s="1">
        <v>1</v>
      </c>
      <c r="NM399" s="1">
        <v>290</v>
      </c>
      <c r="NN399" s="1">
        <v>104</v>
      </c>
      <c r="NO399" s="1">
        <v>73</v>
      </c>
      <c r="NP399" s="1">
        <v>39</v>
      </c>
      <c r="NQ399" s="1">
        <v>773</v>
      </c>
      <c r="NR399" s="1">
        <v>1938</v>
      </c>
      <c r="NS399" s="1">
        <v>1371</v>
      </c>
      <c r="NT399" s="1">
        <v>11736</v>
      </c>
      <c r="NU399" s="1">
        <v>13723</v>
      </c>
      <c r="NV399" s="1">
        <v>1957</v>
      </c>
      <c r="NW399" s="1">
        <v>974</v>
      </c>
      <c r="NX399" s="1">
        <v>2454</v>
      </c>
      <c r="NY399" s="1">
        <v>4841</v>
      </c>
      <c r="NZ399" s="1">
        <v>1302</v>
      </c>
      <c r="OA399" s="1">
        <v>5698</v>
      </c>
      <c r="OB399" s="1">
        <v>0</v>
      </c>
      <c r="OC399" s="14">
        <v>0</v>
      </c>
      <c r="OD399" s="15">
        <v>2309997</v>
      </c>
      <c r="OE399" s="1">
        <v>282</v>
      </c>
      <c r="OF399" s="1">
        <v>2009088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4">
        <v>0</v>
      </c>
      <c r="OV399" s="15">
        <v>2009370</v>
      </c>
      <c r="OW399" s="15">
        <v>4319367</v>
      </c>
      <c r="OX399" s="1">
        <v>0</v>
      </c>
      <c r="OY399" s="1">
        <v>191200</v>
      </c>
      <c r="OZ399" s="14">
        <v>75</v>
      </c>
      <c r="PA399" s="15">
        <v>191275</v>
      </c>
      <c r="PB399" s="15">
        <v>2200645</v>
      </c>
      <c r="PC399" s="15">
        <v>4510642</v>
      </c>
      <c r="PD399" s="1">
        <v>0</v>
      </c>
      <c r="PE399" s="1">
        <v>-564000</v>
      </c>
      <c r="PF399" s="1">
        <v>-675</v>
      </c>
      <c r="PG399" s="1">
        <v>0</v>
      </c>
      <c r="PH399" s="14">
        <v>0</v>
      </c>
      <c r="PI399" s="14">
        <v>-564675</v>
      </c>
      <c r="PJ399" s="15">
        <v>1635970</v>
      </c>
      <c r="PK399" s="15">
        <v>3945967</v>
      </c>
    </row>
    <row r="400" spans="1:427" ht="40" customHeight="1">
      <c r="A400" s="13" t="s">
        <v>1417</v>
      </c>
      <c r="B400" s="2" t="s">
        <v>572</v>
      </c>
      <c r="C400" s="13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322</v>
      </c>
      <c r="X400" s="1">
        <v>1</v>
      </c>
      <c r="Y400" s="1">
        <v>3</v>
      </c>
      <c r="Z400" s="1">
        <v>4</v>
      </c>
      <c r="AA400" s="1">
        <v>158</v>
      </c>
      <c r="AB400" s="1">
        <v>91</v>
      </c>
      <c r="AC400" s="1">
        <v>11</v>
      </c>
      <c r="AD400" s="1">
        <v>0</v>
      </c>
      <c r="AE400" s="1">
        <v>1</v>
      </c>
      <c r="AF400" s="1">
        <v>927</v>
      </c>
      <c r="AG400" s="1">
        <v>19</v>
      </c>
      <c r="AH400" s="1">
        <v>6</v>
      </c>
      <c r="AI400" s="1">
        <v>61</v>
      </c>
      <c r="AJ400" s="1">
        <v>37</v>
      </c>
      <c r="AK400" s="1">
        <v>273</v>
      </c>
      <c r="AL400" s="1">
        <v>112</v>
      </c>
      <c r="AM400" s="1">
        <v>95</v>
      </c>
      <c r="AN400" s="1">
        <v>191</v>
      </c>
      <c r="AO400" s="1">
        <v>3</v>
      </c>
      <c r="AP400" s="1">
        <v>140</v>
      </c>
      <c r="AQ400" s="1">
        <v>300</v>
      </c>
      <c r="AR400" s="1">
        <v>259</v>
      </c>
      <c r="AS400" s="1">
        <v>16</v>
      </c>
      <c r="AT400" s="1">
        <v>526</v>
      </c>
      <c r="AU400" s="1">
        <v>995</v>
      </c>
      <c r="AV400" s="1">
        <v>1197</v>
      </c>
      <c r="AW400" s="1">
        <v>85</v>
      </c>
      <c r="AX400" s="1">
        <v>23</v>
      </c>
      <c r="AY400" s="1">
        <v>146</v>
      </c>
      <c r="AZ400" s="1">
        <v>19</v>
      </c>
      <c r="BA400" s="1">
        <v>81</v>
      </c>
      <c r="BB400" s="1">
        <v>156</v>
      </c>
      <c r="BC400" s="1">
        <v>161</v>
      </c>
      <c r="BD400" s="1">
        <v>16</v>
      </c>
      <c r="BE400" s="1">
        <v>1225</v>
      </c>
      <c r="BF400" s="1">
        <v>132</v>
      </c>
      <c r="BG400" s="1">
        <v>173</v>
      </c>
      <c r="BH400" s="1">
        <v>189</v>
      </c>
      <c r="BI400" s="1">
        <v>44</v>
      </c>
      <c r="BJ400" s="1">
        <v>581</v>
      </c>
      <c r="BK400" s="1">
        <v>13</v>
      </c>
      <c r="BL400" s="1">
        <v>166</v>
      </c>
      <c r="BM400" s="1">
        <v>32</v>
      </c>
      <c r="BN400" s="1">
        <v>155</v>
      </c>
      <c r="BO400" s="1">
        <v>1</v>
      </c>
      <c r="BP400" s="1">
        <v>0</v>
      </c>
      <c r="BQ400" s="1">
        <v>1</v>
      </c>
      <c r="BR400" s="1">
        <v>3</v>
      </c>
      <c r="BS400" s="1">
        <v>1</v>
      </c>
      <c r="BT400" s="1">
        <v>12</v>
      </c>
      <c r="BU400" s="1">
        <v>17</v>
      </c>
      <c r="BV400" s="1">
        <v>5</v>
      </c>
      <c r="BW400" s="1">
        <v>9</v>
      </c>
      <c r="BX400" s="1">
        <v>945</v>
      </c>
      <c r="BY400" s="1">
        <v>217</v>
      </c>
      <c r="BZ400" s="1">
        <v>368</v>
      </c>
      <c r="CA400" s="1">
        <v>21</v>
      </c>
      <c r="CB400" s="1">
        <v>2</v>
      </c>
      <c r="CC400" s="1">
        <v>14</v>
      </c>
      <c r="CD400" s="1">
        <v>252</v>
      </c>
      <c r="CE400" s="1">
        <v>52</v>
      </c>
      <c r="CF400" s="1">
        <v>6</v>
      </c>
      <c r="CG400" s="1">
        <v>9</v>
      </c>
      <c r="CH400" s="1">
        <v>127</v>
      </c>
      <c r="CI400" s="1">
        <v>52</v>
      </c>
      <c r="CJ400" s="1">
        <v>45</v>
      </c>
      <c r="CK400" s="1">
        <v>57</v>
      </c>
      <c r="CL400" s="1">
        <v>9</v>
      </c>
      <c r="CM400" s="1">
        <v>81</v>
      </c>
      <c r="CN400" s="1">
        <v>11</v>
      </c>
      <c r="CO400" s="1">
        <v>3</v>
      </c>
      <c r="CP400" s="1">
        <v>9</v>
      </c>
      <c r="CQ400" s="1">
        <v>1</v>
      </c>
      <c r="CR400" s="1">
        <v>1</v>
      </c>
      <c r="CS400" s="1">
        <v>2</v>
      </c>
      <c r="CT400" s="1">
        <v>1</v>
      </c>
      <c r="CU400" s="1">
        <v>17</v>
      </c>
      <c r="CV400" s="1">
        <v>2</v>
      </c>
      <c r="CW400" s="1">
        <v>128</v>
      </c>
      <c r="CX400" s="1">
        <v>48</v>
      </c>
      <c r="CY400" s="1">
        <v>260</v>
      </c>
      <c r="CZ400" s="1">
        <v>58</v>
      </c>
      <c r="DA400" s="1">
        <v>54</v>
      </c>
      <c r="DB400" s="1">
        <v>17</v>
      </c>
      <c r="DC400" s="1">
        <v>14</v>
      </c>
      <c r="DD400" s="1">
        <v>56</v>
      </c>
      <c r="DE400" s="1">
        <v>31</v>
      </c>
      <c r="DF400" s="1">
        <v>34</v>
      </c>
      <c r="DG400" s="1">
        <v>14</v>
      </c>
      <c r="DH400" s="1">
        <v>1</v>
      </c>
      <c r="DI400" s="1">
        <v>74</v>
      </c>
      <c r="DJ400" s="1">
        <v>25</v>
      </c>
      <c r="DK400" s="1">
        <v>65</v>
      </c>
      <c r="DL400" s="1">
        <v>7</v>
      </c>
      <c r="DM400" s="1">
        <v>11</v>
      </c>
      <c r="DN400" s="1">
        <v>52</v>
      </c>
      <c r="DO400" s="1">
        <v>6536</v>
      </c>
      <c r="DP400" s="1">
        <v>172</v>
      </c>
      <c r="DQ400" s="1">
        <v>1160</v>
      </c>
      <c r="DR400" s="1">
        <v>71</v>
      </c>
      <c r="DS400" s="1">
        <v>19</v>
      </c>
      <c r="DT400" s="1">
        <v>26</v>
      </c>
      <c r="DU400" s="1">
        <v>12</v>
      </c>
      <c r="DV400" s="1">
        <v>19</v>
      </c>
      <c r="DW400" s="1">
        <v>142</v>
      </c>
      <c r="DX400" s="1">
        <v>238</v>
      </c>
      <c r="DY400" s="1">
        <v>17</v>
      </c>
      <c r="DZ400" s="1">
        <v>4</v>
      </c>
      <c r="EA400" s="1">
        <v>9856</v>
      </c>
      <c r="EB400" s="1">
        <v>51</v>
      </c>
      <c r="EC400" s="1">
        <v>20</v>
      </c>
      <c r="ED400" s="1">
        <v>17</v>
      </c>
      <c r="EE400" s="1">
        <v>51</v>
      </c>
      <c r="EF400" s="1">
        <v>71</v>
      </c>
      <c r="EG400" s="1">
        <v>38</v>
      </c>
      <c r="EH400" s="1">
        <v>40</v>
      </c>
      <c r="EI400" s="1">
        <v>12</v>
      </c>
      <c r="EJ400" s="1">
        <v>874</v>
      </c>
      <c r="EK400" s="1">
        <v>110</v>
      </c>
      <c r="EL400" s="1">
        <v>11</v>
      </c>
      <c r="EM400" s="1">
        <v>1</v>
      </c>
      <c r="EN400" s="1">
        <v>1</v>
      </c>
      <c r="EO400" s="1">
        <v>377</v>
      </c>
      <c r="EP400" s="1">
        <v>1</v>
      </c>
      <c r="EQ400" s="1">
        <v>3</v>
      </c>
      <c r="ER400" s="1">
        <v>1173</v>
      </c>
      <c r="ES400" s="1">
        <v>5</v>
      </c>
      <c r="ET400" s="1">
        <v>182</v>
      </c>
      <c r="EU400" s="1">
        <v>14</v>
      </c>
      <c r="EV400" s="1">
        <v>192</v>
      </c>
      <c r="EW400" s="1">
        <v>76</v>
      </c>
      <c r="EX400" s="1">
        <v>192</v>
      </c>
      <c r="EY400" s="1">
        <v>114</v>
      </c>
      <c r="EZ400" s="1">
        <v>20</v>
      </c>
      <c r="FA400" s="1">
        <v>29</v>
      </c>
      <c r="FB400" s="1">
        <v>194</v>
      </c>
      <c r="FC400" s="1">
        <v>24</v>
      </c>
      <c r="FD400" s="1">
        <v>54</v>
      </c>
      <c r="FE400" s="1">
        <v>14</v>
      </c>
      <c r="FF400" s="1">
        <v>7</v>
      </c>
      <c r="FG400" s="1">
        <v>5</v>
      </c>
      <c r="FH400" s="1">
        <v>23</v>
      </c>
      <c r="FI400" s="1">
        <v>4</v>
      </c>
      <c r="FJ400" s="1">
        <v>1</v>
      </c>
      <c r="FK400" s="1">
        <v>1</v>
      </c>
      <c r="FL400" s="1">
        <v>5</v>
      </c>
      <c r="FM400" s="1">
        <v>3</v>
      </c>
      <c r="FN400" s="1">
        <v>0</v>
      </c>
      <c r="FO400" s="1">
        <v>5</v>
      </c>
      <c r="FP400" s="1">
        <v>5391</v>
      </c>
      <c r="FQ400" s="1">
        <v>264</v>
      </c>
      <c r="FR400" s="1">
        <v>82</v>
      </c>
      <c r="FS400" s="1">
        <v>45</v>
      </c>
      <c r="FT400" s="1">
        <v>60</v>
      </c>
      <c r="FU400" s="1">
        <v>60</v>
      </c>
      <c r="FV400" s="1">
        <v>155</v>
      </c>
      <c r="FW400" s="1">
        <v>20</v>
      </c>
      <c r="FX400" s="1">
        <v>99</v>
      </c>
      <c r="FY400" s="1">
        <v>111</v>
      </c>
      <c r="FZ400" s="1">
        <v>1873</v>
      </c>
      <c r="GA400" s="1">
        <v>70</v>
      </c>
      <c r="GB400" s="1">
        <v>265</v>
      </c>
      <c r="GC400" s="1">
        <v>284</v>
      </c>
      <c r="GD400" s="1">
        <v>565</v>
      </c>
      <c r="GE400" s="1">
        <v>21</v>
      </c>
      <c r="GF400" s="1">
        <v>632</v>
      </c>
      <c r="GG400" s="1">
        <v>9</v>
      </c>
      <c r="GH400" s="1">
        <v>94</v>
      </c>
      <c r="GI400" s="1">
        <v>11</v>
      </c>
      <c r="GJ400" s="1">
        <v>9</v>
      </c>
      <c r="GK400" s="1">
        <v>18</v>
      </c>
      <c r="GL400" s="1">
        <v>6</v>
      </c>
      <c r="GM400" s="1">
        <v>321</v>
      </c>
      <c r="GN400" s="1">
        <v>42</v>
      </c>
      <c r="GO400" s="1">
        <v>2042</v>
      </c>
      <c r="GP400" s="1">
        <v>199</v>
      </c>
      <c r="GQ400" s="1">
        <v>68</v>
      </c>
      <c r="GR400" s="1">
        <v>1744</v>
      </c>
      <c r="GS400" s="1">
        <v>2</v>
      </c>
      <c r="GT400" s="1">
        <v>200</v>
      </c>
      <c r="GU400" s="1">
        <v>135</v>
      </c>
      <c r="GV400" s="1">
        <v>26</v>
      </c>
      <c r="GW400" s="1">
        <v>25</v>
      </c>
      <c r="GX400" s="1">
        <v>3</v>
      </c>
      <c r="GY400" s="1">
        <v>378</v>
      </c>
      <c r="GZ400" s="1">
        <v>40</v>
      </c>
      <c r="HA400" s="1">
        <v>390</v>
      </c>
      <c r="HB400" s="1">
        <v>71</v>
      </c>
      <c r="HC400" s="1">
        <v>3</v>
      </c>
      <c r="HD400" s="1">
        <v>353</v>
      </c>
      <c r="HE400" s="1">
        <v>219</v>
      </c>
      <c r="HF400" s="1">
        <v>540</v>
      </c>
      <c r="HG400" s="1">
        <v>37</v>
      </c>
      <c r="HH400" s="1">
        <v>39</v>
      </c>
      <c r="HI400" s="1">
        <v>165</v>
      </c>
      <c r="HJ400" s="1">
        <v>80</v>
      </c>
      <c r="HK400" s="1">
        <v>26</v>
      </c>
      <c r="HL400" s="1">
        <v>61</v>
      </c>
      <c r="HM400" s="1">
        <v>12</v>
      </c>
      <c r="HN400" s="1">
        <v>2409</v>
      </c>
      <c r="HO400" s="1">
        <v>316</v>
      </c>
      <c r="HP400" s="1">
        <v>147</v>
      </c>
      <c r="HQ400" s="1">
        <v>1</v>
      </c>
      <c r="HR400" s="1">
        <v>81</v>
      </c>
      <c r="HS400" s="1">
        <v>1283</v>
      </c>
      <c r="HT400" s="1">
        <v>30</v>
      </c>
      <c r="HU400" s="1">
        <v>286</v>
      </c>
      <c r="HV400" s="1">
        <v>76</v>
      </c>
      <c r="HW400" s="1">
        <v>206</v>
      </c>
      <c r="HX400" s="1">
        <v>12</v>
      </c>
      <c r="HY400" s="1">
        <v>83</v>
      </c>
      <c r="HZ400" s="1">
        <v>6</v>
      </c>
      <c r="IA400" s="1">
        <v>101</v>
      </c>
      <c r="IB400" s="1">
        <v>1</v>
      </c>
      <c r="IC400" s="1">
        <v>243</v>
      </c>
      <c r="ID400" s="1">
        <v>659</v>
      </c>
      <c r="IE400" s="1">
        <v>4456</v>
      </c>
      <c r="IF400" s="1">
        <v>333</v>
      </c>
      <c r="IG400" s="1">
        <v>64</v>
      </c>
      <c r="IH400" s="1">
        <v>501</v>
      </c>
      <c r="II400" s="1">
        <v>1032</v>
      </c>
      <c r="IJ400" s="1">
        <v>934</v>
      </c>
      <c r="IK400" s="1">
        <v>221</v>
      </c>
      <c r="IL400" s="1">
        <v>110</v>
      </c>
      <c r="IM400" s="1">
        <v>17</v>
      </c>
      <c r="IN400" s="1">
        <v>14</v>
      </c>
      <c r="IO400" s="1">
        <v>0</v>
      </c>
      <c r="IP400" s="1">
        <v>6</v>
      </c>
      <c r="IQ400" s="1">
        <v>2</v>
      </c>
      <c r="IR400" s="1">
        <v>93</v>
      </c>
      <c r="IS400" s="1">
        <v>1126</v>
      </c>
      <c r="IT400" s="1">
        <v>5</v>
      </c>
      <c r="IU400" s="1">
        <v>17</v>
      </c>
      <c r="IV400" s="1">
        <v>21</v>
      </c>
      <c r="IW400" s="1">
        <v>6</v>
      </c>
      <c r="IX400" s="1">
        <v>5</v>
      </c>
      <c r="IY400" s="1">
        <v>25</v>
      </c>
      <c r="IZ400" s="1">
        <v>1</v>
      </c>
      <c r="JA400" s="1">
        <v>5</v>
      </c>
      <c r="JB400" s="1">
        <v>132</v>
      </c>
      <c r="JC400" s="1">
        <v>18</v>
      </c>
      <c r="JD400" s="1">
        <v>2644</v>
      </c>
      <c r="JE400" s="1">
        <v>842</v>
      </c>
      <c r="JF400" s="1">
        <v>184</v>
      </c>
      <c r="JG400" s="1">
        <v>1758</v>
      </c>
      <c r="JH400" s="1">
        <v>1573</v>
      </c>
      <c r="JI400" s="1">
        <v>723</v>
      </c>
      <c r="JJ400" s="1">
        <v>943</v>
      </c>
      <c r="JK400" s="1">
        <v>46</v>
      </c>
      <c r="JL400" s="1">
        <v>305</v>
      </c>
      <c r="JM400" s="1">
        <v>204</v>
      </c>
      <c r="JN400" s="1">
        <v>45</v>
      </c>
      <c r="JO400" s="1">
        <v>3373</v>
      </c>
      <c r="JP400" s="1">
        <v>13315</v>
      </c>
      <c r="JQ400" s="1">
        <v>2504</v>
      </c>
      <c r="JR400" s="1">
        <v>3986</v>
      </c>
      <c r="JS400" s="1">
        <v>6269</v>
      </c>
      <c r="JT400" s="1">
        <v>779</v>
      </c>
      <c r="JU400" s="1">
        <v>1972</v>
      </c>
      <c r="JV400" s="1">
        <v>52</v>
      </c>
      <c r="JW400" s="1">
        <v>0</v>
      </c>
      <c r="JX400" s="1">
        <v>1829</v>
      </c>
      <c r="JY400" s="1">
        <v>1986</v>
      </c>
      <c r="JZ400" s="1">
        <v>427740</v>
      </c>
      <c r="KA400" s="1">
        <v>214954</v>
      </c>
      <c r="KB400" s="1">
        <v>123984</v>
      </c>
      <c r="KC400" s="1">
        <v>37914</v>
      </c>
      <c r="KD400" s="1">
        <v>31687</v>
      </c>
      <c r="KE400" s="1">
        <v>30440</v>
      </c>
      <c r="KF400" s="1">
        <v>35280</v>
      </c>
      <c r="KG400" s="1">
        <v>655604</v>
      </c>
      <c r="KH400" s="1">
        <v>406469</v>
      </c>
      <c r="KI400" s="1">
        <v>8604</v>
      </c>
      <c r="KJ400" s="1">
        <v>96</v>
      </c>
      <c r="KK400" s="1">
        <v>126</v>
      </c>
      <c r="KL400" s="1">
        <v>91</v>
      </c>
      <c r="KM400" s="1">
        <v>2639</v>
      </c>
      <c r="KN400" s="1">
        <v>0</v>
      </c>
      <c r="KO400" s="1">
        <v>0</v>
      </c>
      <c r="KP400" s="1">
        <v>350</v>
      </c>
      <c r="KQ400" s="1">
        <v>36</v>
      </c>
      <c r="KR400" s="1">
        <v>3425</v>
      </c>
      <c r="KS400" s="1">
        <v>7909</v>
      </c>
      <c r="KT400" s="1">
        <v>3763</v>
      </c>
      <c r="KU400" s="1">
        <v>3125</v>
      </c>
      <c r="KV400" s="1">
        <v>331</v>
      </c>
      <c r="KW400" s="1">
        <v>47642</v>
      </c>
      <c r="KX400" s="1">
        <v>1183</v>
      </c>
      <c r="KY400" s="1">
        <v>1372</v>
      </c>
      <c r="KZ400" s="1">
        <v>98</v>
      </c>
      <c r="LA400" s="1">
        <v>28</v>
      </c>
      <c r="LB400" s="1">
        <v>337</v>
      </c>
      <c r="LC400" s="1">
        <v>211</v>
      </c>
      <c r="LD400" s="1">
        <v>2338</v>
      </c>
      <c r="LE400" s="1">
        <v>2241</v>
      </c>
      <c r="LF400" s="1">
        <v>8949</v>
      </c>
      <c r="LG400" s="1">
        <v>9444</v>
      </c>
      <c r="LH400" s="1">
        <v>2748</v>
      </c>
      <c r="LI400" s="1">
        <v>922</v>
      </c>
      <c r="LJ400" s="1">
        <v>7979</v>
      </c>
      <c r="LK400" s="1">
        <v>1266</v>
      </c>
      <c r="LL400" s="1">
        <v>202182</v>
      </c>
      <c r="LM400" s="1">
        <v>5467</v>
      </c>
      <c r="LN400" s="1">
        <v>17847</v>
      </c>
      <c r="LO400" s="1">
        <v>1517</v>
      </c>
      <c r="LP400" s="1">
        <v>76</v>
      </c>
      <c r="LQ400" s="1">
        <v>0</v>
      </c>
      <c r="LR400" s="1">
        <v>0</v>
      </c>
      <c r="LS400" s="1">
        <v>3401</v>
      </c>
      <c r="LT400" s="1">
        <v>4834</v>
      </c>
      <c r="LU400" s="1">
        <v>0</v>
      </c>
      <c r="LV400" s="1">
        <v>0</v>
      </c>
      <c r="LW400" s="1">
        <v>22</v>
      </c>
      <c r="LX400" s="1">
        <v>540</v>
      </c>
      <c r="LY400" s="1">
        <v>57</v>
      </c>
      <c r="LZ400" s="1">
        <v>337</v>
      </c>
      <c r="MA400" s="1">
        <v>474</v>
      </c>
      <c r="MB400" s="1">
        <v>38</v>
      </c>
      <c r="MC400" s="1">
        <v>561</v>
      </c>
      <c r="MD400" s="1">
        <v>309</v>
      </c>
      <c r="ME400" s="1">
        <v>3215</v>
      </c>
      <c r="MF400" s="1">
        <v>60</v>
      </c>
      <c r="MG400" s="1">
        <v>43792</v>
      </c>
      <c r="MH400" s="1">
        <v>20329</v>
      </c>
      <c r="MI400" s="1">
        <v>69336</v>
      </c>
      <c r="MJ400" s="1">
        <v>7607</v>
      </c>
      <c r="MK400" s="1">
        <v>8810</v>
      </c>
      <c r="ML400" s="1">
        <v>11242</v>
      </c>
      <c r="MM400" s="1">
        <v>968</v>
      </c>
      <c r="MN400" s="1">
        <v>3271</v>
      </c>
      <c r="MO400" s="1">
        <v>3225</v>
      </c>
      <c r="MP400" s="1">
        <v>558</v>
      </c>
      <c r="MQ400" s="1">
        <v>71</v>
      </c>
      <c r="MR400" s="1">
        <v>3875</v>
      </c>
      <c r="MS400" s="1">
        <v>1216</v>
      </c>
      <c r="MT400" s="1">
        <v>3566</v>
      </c>
      <c r="MU400" s="1">
        <v>36117</v>
      </c>
      <c r="MV400" s="1">
        <v>10263</v>
      </c>
      <c r="MW400" s="1">
        <v>14712</v>
      </c>
      <c r="MX400" s="1">
        <v>16831</v>
      </c>
      <c r="MY400" s="1">
        <v>1031</v>
      </c>
      <c r="MZ400" s="1">
        <v>1271</v>
      </c>
      <c r="NA400" s="1">
        <v>806</v>
      </c>
      <c r="NB400" s="1">
        <v>2661</v>
      </c>
      <c r="NC400" s="1">
        <v>4685</v>
      </c>
      <c r="ND400" s="1">
        <v>13618</v>
      </c>
      <c r="NE400" s="1">
        <v>12415</v>
      </c>
      <c r="NF400" s="1">
        <v>8062</v>
      </c>
      <c r="NG400" s="1">
        <v>3155</v>
      </c>
      <c r="NH400" s="1">
        <v>336</v>
      </c>
      <c r="NI400" s="1">
        <v>15326</v>
      </c>
      <c r="NJ400" s="1">
        <v>75417</v>
      </c>
      <c r="NK400" s="1">
        <v>9165</v>
      </c>
      <c r="NL400" s="1">
        <v>2806</v>
      </c>
      <c r="NM400" s="1">
        <v>2438</v>
      </c>
      <c r="NN400" s="1">
        <v>14075</v>
      </c>
      <c r="NO400" s="1">
        <v>85</v>
      </c>
      <c r="NP400" s="1">
        <v>5258</v>
      </c>
      <c r="NQ400" s="1">
        <v>504</v>
      </c>
      <c r="NR400" s="1">
        <v>1661</v>
      </c>
      <c r="NS400" s="1">
        <v>815</v>
      </c>
      <c r="NT400" s="1">
        <v>2545</v>
      </c>
      <c r="NU400" s="1">
        <v>9581</v>
      </c>
      <c r="NV400" s="1">
        <v>710</v>
      </c>
      <c r="NW400" s="1">
        <v>1933</v>
      </c>
      <c r="NX400" s="1">
        <v>3990</v>
      </c>
      <c r="NY400" s="1">
        <v>2798</v>
      </c>
      <c r="NZ400" s="1">
        <v>185</v>
      </c>
      <c r="OA400" s="1">
        <v>1023</v>
      </c>
      <c r="OB400" s="1">
        <v>0</v>
      </c>
      <c r="OC400" s="14">
        <v>19540</v>
      </c>
      <c r="OD400" s="15">
        <v>2908461</v>
      </c>
      <c r="OE400" s="1">
        <v>0</v>
      </c>
      <c r="OF400" s="1">
        <v>558562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2853657</v>
      </c>
      <c r="OR400" s="1">
        <v>0</v>
      </c>
      <c r="OS400" s="1">
        <v>0</v>
      </c>
      <c r="OT400" s="1">
        <v>0</v>
      </c>
      <c r="OU400" s="14">
        <v>0</v>
      </c>
      <c r="OV400" s="15">
        <v>3412219</v>
      </c>
      <c r="OW400" s="15">
        <v>6320680</v>
      </c>
      <c r="OX400" s="1">
        <v>0</v>
      </c>
      <c r="OY400" s="1">
        <v>2009</v>
      </c>
      <c r="OZ400" s="14">
        <v>0</v>
      </c>
      <c r="PA400" s="15">
        <v>2009</v>
      </c>
      <c r="PB400" s="15">
        <v>3414228</v>
      </c>
      <c r="PC400" s="15">
        <v>6322689</v>
      </c>
      <c r="PD400" s="1">
        <v>0</v>
      </c>
      <c r="PE400" s="1">
        <v>0</v>
      </c>
      <c r="PF400" s="1">
        <v>0</v>
      </c>
      <c r="PG400" s="1">
        <v>0</v>
      </c>
      <c r="PH400" s="14">
        <v>0</v>
      </c>
      <c r="PI400" s="14">
        <v>0</v>
      </c>
      <c r="PJ400" s="15">
        <v>3414228</v>
      </c>
      <c r="PK400" s="15">
        <v>6322689</v>
      </c>
    </row>
    <row r="401" spans="1:427" ht="40" customHeight="1">
      <c r="A401" s="13" t="s">
        <v>1418</v>
      </c>
      <c r="B401" s="2" t="s">
        <v>574</v>
      </c>
      <c r="C401" s="13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530</v>
      </c>
      <c r="O401" s="1">
        <v>2698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16673</v>
      </c>
      <c r="X401" s="1">
        <v>1321</v>
      </c>
      <c r="Y401" s="1">
        <v>62</v>
      </c>
      <c r="Z401" s="1">
        <v>105</v>
      </c>
      <c r="AA401" s="1">
        <v>458</v>
      </c>
      <c r="AB401" s="1">
        <v>329</v>
      </c>
      <c r="AC401" s="1">
        <v>592</v>
      </c>
      <c r="AD401" s="1">
        <v>0</v>
      </c>
      <c r="AE401" s="1">
        <v>91</v>
      </c>
      <c r="AF401" s="1">
        <v>2575</v>
      </c>
      <c r="AG401" s="1">
        <v>1095</v>
      </c>
      <c r="AH401" s="1">
        <v>2001</v>
      </c>
      <c r="AI401" s="1">
        <v>333</v>
      </c>
      <c r="AJ401" s="1">
        <v>4783</v>
      </c>
      <c r="AK401" s="1">
        <v>8896</v>
      </c>
      <c r="AL401" s="1">
        <v>4031</v>
      </c>
      <c r="AM401" s="1">
        <v>1839</v>
      </c>
      <c r="AN401" s="1">
        <v>587</v>
      </c>
      <c r="AO401" s="1">
        <v>16</v>
      </c>
      <c r="AP401" s="1">
        <v>1010</v>
      </c>
      <c r="AQ401" s="1">
        <v>1108</v>
      </c>
      <c r="AR401" s="1">
        <v>3186</v>
      </c>
      <c r="AS401" s="1">
        <v>601</v>
      </c>
      <c r="AT401" s="1">
        <v>6523</v>
      </c>
      <c r="AU401" s="1">
        <v>7686</v>
      </c>
      <c r="AV401" s="1">
        <v>8191</v>
      </c>
      <c r="AW401" s="1">
        <v>678</v>
      </c>
      <c r="AX401" s="1">
        <v>1158</v>
      </c>
      <c r="AY401" s="1">
        <v>910</v>
      </c>
      <c r="AZ401" s="1">
        <v>239</v>
      </c>
      <c r="BA401" s="1">
        <v>795</v>
      </c>
      <c r="BB401" s="1">
        <v>3145</v>
      </c>
      <c r="BC401" s="1">
        <v>1045</v>
      </c>
      <c r="BD401" s="1">
        <v>144</v>
      </c>
      <c r="BE401" s="1">
        <v>6563</v>
      </c>
      <c r="BF401" s="1">
        <v>5136</v>
      </c>
      <c r="BG401" s="1">
        <v>1948</v>
      </c>
      <c r="BH401" s="1">
        <v>3152</v>
      </c>
      <c r="BI401" s="1">
        <v>26</v>
      </c>
      <c r="BJ401" s="1">
        <v>3642</v>
      </c>
      <c r="BK401" s="1">
        <v>369</v>
      </c>
      <c r="BL401" s="1">
        <v>1917</v>
      </c>
      <c r="BM401" s="1">
        <v>270</v>
      </c>
      <c r="BN401" s="1">
        <v>679</v>
      </c>
      <c r="BO401" s="1">
        <v>13</v>
      </c>
      <c r="BP401" s="1">
        <v>28</v>
      </c>
      <c r="BQ401" s="1">
        <v>255</v>
      </c>
      <c r="BR401" s="1">
        <v>358</v>
      </c>
      <c r="BS401" s="1">
        <v>271</v>
      </c>
      <c r="BT401" s="1">
        <v>142</v>
      </c>
      <c r="BU401" s="1">
        <v>51</v>
      </c>
      <c r="BV401" s="1">
        <v>1330</v>
      </c>
      <c r="BW401" s="1">
        <v>1077</v>
      </c>
      <c r="BX401" s="1">
        <v>3610</v>
      </c>
      <c r="BY401" s="1">
        <v>1252</v>
      </c>
      <c r="BZ401" s="1">
        <v>370</v>
      </c>
      <c r="CA401" s="1">
        <v>219</v>
      </c>
      <c r="CB401" s="1">
        <v>996</v>
      </c>
      <c r="CC401" s="1">
        <v>1833</v>
      </c>
      <c r="CD401" s="1">
        <v>239</v>
      </c>
      <c r="CE401" s="1">
        <v>469</v>
      </c>
      <c r="CF401" s="1">
        <v>65</v>
      </c>
      <c r="CG401" s="1">
        <v>3215</v>
      </c>
      <c r="CH401" s="1">
        <v>2992</v>
      </c>
      <c r="CI401" s="1">
        <v>1098</v>
      </c>
      <c r="CJ401" s="1">
        <v>2299</v>
      </c>
      <c r="CK401" s="1">
        <v>2208</v>
      </c>
      <c r="CL401" s="1">
        <v>1072</v>
      </c>
      <c r="CM401" s="1">
        <v>3467</v>
      </c>
      <c r="CN401" s="1">
        <v>1033</v>
      </c>
      <c r="CO401" s="1">
        <v>578</v>
      </c>
      <c r="CP401" s="1">
        <v>1502</v>
      </c>
      <c r="CQ401" s="1">
        <v>1557</v>
      </c>
      <c r="CR401" s="1">
        <v>1654</v>
      </c>
      <c r="CS401" s="1">
        <v>1903</v>
      </c>
      <c r="CT401" s="1">
        <v>2201</v>
      </c>
      <c r="CU401" s="1">
        <v>23081</v>
      </c>
      <c r="CV401" s="1">
        <v>436</v>
      </c>
      <c r="CW401" s="1">
        <v>707</v>
      </c>
      <c r="CX401" s="1">
        <v>387</v>
      </c>
      <c r="CY401" s="1">
        <v>1276</v>
      </c>
      <c r="CZ401" s="1">
        <v>392</v>
      </c>
      <c r="DA401" s="1">
        <v>1412</v>
      </c>
      <c r="DB401" s="1">
        <v>2546</v>
      </c>
      <c r="DC401" s="1">
        <v>1817</v>
      </c>
      <c r="DD401" s="1">
        <v>3273</v>
      </c>
      <c r="DE401" s="1">
        <v>1658</v>
      </c>
      <c r="DF401" s="1">
        <v>1682</v>
      </c>
      <c r="DG401" s="1">
        <v>598</v>
      </c>
      <c r="DH401" s="1">
        <v>319</v>
      </c>
      <c r="DI401" s="1">
        <v>2616</v>
      </c>
      <c r="DJ401" s="1">
        <v>554</v>
      </c>
      <c r="DK401" s="1">
        <v>2555</v>
      </c>
      <c r="DL401" s="1">
        <v>1220</v>
      </c>
      <c r="DM401" s="1">
        <v>591</v>
      </c>
      <c r="DN401" s="1">
        <v>998</v>
      </c>
      <c r="DO401" s="1">
        <v>21996</v>
      </c>
      <c r="DP401" s="1">
        <v>646</v>
      </c>
      <c r="DQ401" s="1">
        <v>2256</v>
      </c>
      <c r="DR401" s="1">
        <v>1067</v>
      </c>
      <c r="DS401" s="1">
        <v>262</v>
      </c>
      <c r="DT401" s="1">
        <v>3713</v>
      </c>
      <c r="DU401" s="1">
        <v>193</v>
      </c>
      <c r="DV401" s="1">
        <v>1170</v>
      </c>
      <c r="DW401" s="1">
        <v>1903</v>
      </c>
      <c r="DX401" s="1">
        <v>4504</v>
      </c>
      <c r="DY401" s="1">
        <v>667</v>
      </c>
      <c r="DZ401" s="1">
        <v>686</v>
      </c>
      <c r="EA401" s="1">
        <v>26114</v>
      </c>
      <c r="EB401" s="1">
        <v>2169</v>
      </c>
      <c r="EC401" s="1">
        <v>5904</v>
      </c>
      <c r="ED401" s="1">
        <v>134</v>
      </c>
      <c r="EE401" s="1">
        <v>457</v>
      </c>
      <c r="EF401" s="1">
        <v>753</v>
      </c>
      <c r="EG401" s="1">
        <v>1213</v>
      </c>
      <c r="EH401" s="1">
        <v>1395</v>
      </c>
      <c r="EI401" s="1">
        <v>590</v>
      </c>
      <c r="EJ401" s="1">
        <v>5658</v>
      </c>
      <c r="EK401" s="1">
        <v>3656</v>
      </c>
      <c r="EL401" s="1">
        <v>1923</v>
      </c>
      <c r="EM401" s="1">
        <v>234</v>
      </c>
      <c r="EN401" s="1">
        <v>638</v>
      </c>
      <c r="EO401" s="1">
        <v>843</v>
      </c>
      <c r="EP401" s="1">
        <v>808</v>
      </c>
      <c r="EQ401" s="1">
        <v>1074</v>
      </c>
      <c r="ER401" s="1">
        <v>2267</v>
      </c>
      <c r="ES401" s="1">
        <v>650</v>
      </c>
      <c r="ET401" s="1">
        <v>1499</v>
      </c>
      <c r="EU401" s="1">
        <v>1377</v>
      </c>
      <c r="EV401" s="1">
        <v>10051</v>
      </c>
      <c r="EW401" s="1">
        <v>1742</v>
      </c>
      <c r="EX401" s="1">
        <v>3280</v>
      </c>
      <c r="EY401" s="1">
        <v>1138</v>
      </c>
      <c r="EZ401" s="1">
        <v>825</v>
      </c>
      <c r="FA401" s="1">
        <v>957</v>
      </c>
      <c r="FB401" s="1">
        <v>4565</v>
      </c>
      <c r="FC401" s="1">
        <v>1822</v>
      </c>
      <c r="FD401" s="1">
        <v>751</v>
      </c>
      <c r="FE401" s="1">
        <v>274</v>
      </c>
      <c r="FF401" s="1">
        <v>203</v>
      </c>
      <c r="FG401" s="1">
        <v>1971</v>
      </c>
      <c r="FH401" s="1">
        <v>150</v>
      </c>
      <c r="FI401" s="1">
        <v>1282</v>
      </c>
      <c r="FJ401" s="1">
        <v>214</v>
      </c>
      <c r="FK401" s="1">
        <v>321</v>
      </c>
      <c r="FL401" s="1">
        <v>1030</v>
      </c>
      <c r="FM401" s="1">
        <v>2699</v>
      </c>
      <c r="FN401" s="1">
        <v>18</v>
      </c>
      <c r="FO401" s="1">
        <v>424</v>
      </c>
      <c r="FP401" s="1">
        <v>18240</v>
      </c>
      <c r="FQ401" s="1">
        <v>4585</v>
      </c>
      <c r="FR401" s="1">
        <v>1545</v>
      </c>
      <c r="FS401" s="1">
        <v>4787</v>
      </c>
      <c r="FT401" s="1">
        <v>3078</v>
      </c>
      <c r="FU401" s="1">
        <v>1583</v>
      </c>
      <c r="FV401" s="1">
        <v>7987</v>
      </c>
      <c r="FW401" s="1">
        <v>1068</v>
      </c>
      <c r="FX401" s="1">
        <v>1075</v>
      </c>
      <c r="FY401" s="1">
        <v>1749</v>
      </c>
      <c r="FZ401" s="1">
        <v>4688</v>
      </c>
      <c r="GA401" s="1">
        <v>4343</v>
      </c>
      <c r="GB401" s="1">
        <v>1665</v>
      </c>
      <c r="GC401" s="1">
        <v>1344</v>
      </c>
      <c r="GD401" s="1">
        <v>8736</v>
      </c>
      <c r="GE401" s="1">
        <v>1699</v>
      </c>
      <c r="GF401" s="1">
        <v>1646</v>
      </c>
      <c r="GG401" s="1">
        <v>798</v>
      </c>
      <c r="GH401" s="1">
        <v>4779</v>
      </c>
      <c r="GI401" s="1">
        <v>739</v>
      </c>
      <c r="GJ401" s="1">
        <v>2300</v>
      </c>
      <c r="GK401" s="1">
        <v>2862</v>
      </c>
      <c r="GL401" s="1">
        <v>3173</v>
      </c>
      <c r="GM401" s="1">
        <v>1032</v>
      </c>
      <c r="GN401" s="1">
        <v>5465</v>
      </c>
      <c r="GO401" s="1">
        <v>5913</v>
      </c>
      <c r="GP401" s="1">
        <v>296</v>
      </c>
      <c r="GQ401" s="1">
        <v>4159</v>
      </c>
      <c r="GR401" s="1">
        <v>2317</v>
      </c>
      <c r="GS401" s="1">
        <v>771</v>
      </c>
      <c r="GT401" s="1">
        <v>1495</v>
      </c>
      <c r="GU401" s="1">
        <v>2403</v>
      </c>
      <c r="GV401" s="1">
        <v>3751</v>
      </c>
      <c r="GW401" s="1">
        <v>1467</v>
      </c>
      <c r="GX401" s="1">
        <v>1678</v>
      </c>
      <c r="GY401" s="1">
        <v>858</v>
      </c>
      <c r="GZ401" s="1">
        <v>670</v>
      </c>
      <c r="HA401" s="1">
        <v>5319</v>
      </c>
      <c r="HB401" s="1">
        <v>3149</v>
      </c>
      <c r="HC401" s="1">
        <v>80</v>
      </c>
      <c r="HD401" s="1">
        <v>1137</v>
      </c>
      <c r="HE401" s="1">
        <v>1687</v>
      </c>
      <c r="HF401" s="1">
        <v>8164</v>
      </c>
      <c r="HG401" s="1">
        <v>1738</v>
      </c>
      <c r="HH401" s="1">
        <v>516</v>
      </c>
      <c r="HI401" s="1">
        <v>7412</v>
      </c>
      <c r="HJ401" s="1">
        <v>2443</v>
      </c>
      <c r="HK401" s="1">
        <v>1881</v>
      </c>
      <c r="HL401" s="1">
        <v>1722</v>
      </c>
      <c r="HM401" s="1">
        <v>1781</v>
      </c>
      <c r="HN401" s="1">
        <v>4608</v>
      </c>
      <c r="HO401" s="1">
        <v>1416</v>
      </c>
      <c r="HP401" s="1">
        <v>2519</v>
      </c>
      <c r="HQ401" s="1">
        <v>159</v>
      </c>
      <c r="HR401" s="1">
        <v>375</v>
      </c>
      <c r="HS401" s="1">
        <v>6793</v>
      </c>
      <c r="HT401" s="1">
        <v>3229</v>
      </c>
      <c r="HU401" s="1">
        <v>1777</v>
      </c>
      <c r="HV401" s="1">
        <v>488</v>
      </c>
      <c r="HW401" s="1">
        <v>1390</v>
      </c>
      <c r="HX401" s="1">
        <v>61</v>
      </c>
      <c r="HY401" s="1">
        <v>346</v>
      </c>
      <c r="HZ401" s="1">
        <v>2289</v>
      </c>
      <c r="IA401" s="1">
        <v>2240</v>
      </c>
      <c r="IB401" s="1">
        <v>672</v>
      </c>
      <c r="IC401" s="1">
        <v>610</v>
      </c>
      <c r="ID401" s="1">
        <v>1877</v>
      </c>
      <c r="IE401" s="1">
        <v>11032</v>
      </c>
      <c r="IF401" s="1">
        <v>2250</v>
      </c>
      <c r="IG401" s="1">
        <v>369</v>
      </c>
      <c r="IH401" s="1">
        <v>6255</v>
      </c>
      <c r="II401" s="1">
        <v>6056</v>
      </c>
      <c r="IJ401" s="1">
        <v>2276</v>
      </c>
      <c r="IK401" s="1">
        <v>306</v>
      </c>
      <c r="IL401" s="1">
        <v>1423</v>
      </c>
      <c r="IM401" s="1">
        <v>30</v>
      </c>
      <c r="IN401" s="1">
        <v>100</v>
      </c>
      <c r="IO401" s="1">
        <v>1</v>
      </c>
      <c r="IP401" s="1">
        <v>990</v>
      </c>
      <c r="IQ401" s="1">
        <v>335</v>
      </c>
      <c r="IR401" s="1">
        <v>186</v>
      </c>
      <c r="IS401" s="1">
        <v>2344</v>
      </c>
      <c r="IT401" s="1">
        <v>146</v>
      </c>
      <c r="IU401" s="1">
        <v>761</v>
      </c>
      <c r="IV401" s="1">
        <v>209</v>
      </c>
      <c r="IW401" s="1">
        <v>726</v>
      </c>
      <c r="IX401" s="1">
        <v>69</v>
      </c>
      <c r="IY401" s="1">
        <v>323</v>
      </c>
      <c r="IZ401" s="1">
        <v>7</v>
      </c>
      <c r="JA401" s="1">
        <v>379</v>
      </c>
      <c r="JB401" s="1">
        <v>3017</v>
      </c>
      <c r="JC401" s="1">
        <v>145</v>
      </c>
      <c r="JD401" s="1">
        <v>52667</v>
      </c>
      <c r="JE401" s="1">
        <v>90105</v>
      </c>
      <c r="JF401" s="1">
        <v>5143</v>
      </c>
      <c r="JG401" s="1">
        <v>53212</v>
      </c>
      <c r="JH401" s="1">
        <v>27188</v>
      </c>
      <c r="JI401" s="1">
        <v>8999</v>
      </c>
      <c r="JJ401" s="1">
        <v>8511</v>
      </c>
      <c r="JK401" s="1">
        <v>632</v>
      </c>
      <c r="JL401" s="1">
        <v>6079</v>
      </c>
      <c r="JM401" s="1">
        <v>706</v>
      </c>
      <c r="JN401" s="1">
        <v>154</v>
      </c>
      <c r="JO401" s="1">
        <v>10198</v>
      </c>
      <c r="JP401" s="1">
        <v>52513</v>
      </c>
      <c r="JQ401" s="1">
        <v>18562</v>
      </c>
      <c r="JR401" s="1">
        <v>9091</v>
      </c>
      <c r="JS401" s="1">
        <v>28466</v>
      </c>
      <c r="JT401" s="1">
        <v>3482</v>
      </c>
      <c r="JU401" s="1">
        <v>3553</v>
      </c>
      <c r="JV401" s="1">
        <v>232</v>
      </c>
      <c r="JW401" s="1">
        <v>475</v>
      </c>
      <c r="JX401" s="1">
        <v>2077</v>
      </c>
      <c r="JY401" s="1">
        <v>3104</v>
      </c>
      <c r="JZ401" s="1">
        <v>1324975</v>
      </c>
      <c r="KA401" s="1">
        <v>688716</v>
      </c>
      <c r="KB401" s="1">
        <v>238927</v>
      </c>
      <c r="KC401" s="1">
        <v>66288</v>
      </c>
      <c r="KD401" s="1">
        <v>42543</v>
      </c>
      <c r="KE401" s="1">
        <v>418834</v>
      </c>
      <c r="KF401" s="1">
        <v>100446</v>
      </c>
      <c r="KG401" s="1">
        <v>761713</v>
      </c>
      <c r="KH401" s="1">
        <v>0</v>
      </c>
      <c r="KI401" s="1">
        <v>2431</v>
      </c>
      <c r="KJ401" s="1">
        <v>597</v>
      </c>
      <c r="KK401" s="1">
        <v>3789</v>
      </c>
      <c r="KL401" s="1">
        <v>19317</v>
      </c>
      <c r="KM401" s="1">
        <v>152561</v>
      </c>
      <c r="KN401" s="1">
        <v>145326</v>
      </c>
      <c r="KO401" s="1">
        <v>11698</v>
      </c>
      <c r="KP401" s="1">
        <v>1556</v>
      </c>
      <c r="KQ401" s="1">
        <v>2582</v>
      </c>
      <c r="KR401" s="1">
        <v>244518</v>
      </c>
      <c r="KS401" s="1">
        <v>4641</v>
      </c>
      <c r="KT401" s="1">
        <v>83032</v>
      </c>
      <c r="KU401" s="1">
        <v>146545</v>
      </c>
      <c r="KV401" s="1">
        <v>34512</v>
      </c>
      <c r="KW401" s="1">
        <v>42797</v>
      </c>
      <c r="KX401" s="1">
        <v>1759</v>
      </c>
      <c r="KY401" s="1">
        <v>2039</v>
      </c>
      <c r="KZ401" s="1">
        <v>1864</v>
      </c>
      <c r="LA401" s="1">
        <v>342</v>
      </c>
      <c r="LB401" s="1">
        <v>4371</v>
      </c>
      <c r="LC401" s="1">
        <v>11427</v>
      </c>
      <c r="LD401" s="1">
        <v>38739</v>
      </c>
      <c r="LE401" s="1">
        <v>18216</v>
      </c>
      <c r="LF401" s="1">
        <v>81446</v>
      </c>
      <c r="LG401" s="1">
        <v>52006</v>
      </c>
      <c r="LH401" s="1">
        <v>5292</v>
      </c>
      <c r="LI401" s="1">
        <v>1901</v>
      </c>
      <c r="LJ401" s="1">
        <v>17476</v>
      </c>
      <c r="LK401" s="1">
        <v>15679</v>
      </c>
      <c r="LL401" s="1">
        <v>444524</v>
      </c>
      <c r="LM401" s="1">
        <v>165406</v>
      </c>
      <c r="LN401" s="1">
        <v>88043</v>
      </c>
      <c r="LO401" s="1">
        <v>9705</v>
      </c>
      <c r="LP401" s="1">
        <v>16220</v>
      </c>
      <c r="LQ401" s="1">
        <v>48568</v>
      </c>
      <c r="LR401" s="1">
        <v>14968</v>
      </c>
      <c r="LS401" s="1">
        <v>6285</v>
      </c>
      <c r="LT401" s="1">
        <v>11886</v>
      </c>
      <c r="LU401" s="1">
        <v>0</v>
      </c>
      <c r="LV401" s="1">
        <v>0</v>
      </c>
      <c r="LW401" s="1">
        <v>170</v>
      </c>
      <c r="LX401" s="1">
        <v>2087</v>
      </c>
      <c r="LY401" s="1">
        <v>60</v>
      </c>
      <c r="LZ401" s="1">
        <v>2178</v>
      </c>
      <c r="MA401" s="1">
        <v>2846</v>
      </c>
      <c r="MB401" s="1">
        <v>71</v>
      </c>
      <c r="MC401" s="1">
        <v>1446</v>
      </c>
      <c r="MD401" s="1">
        <v>760</v>
      </c>
      <c r="ME401" s="1">
        <v>3057</v>
      </c>
      <c r="MF401" s="1">
        <v>203</v>
      </c>
      <c r="MG401" s="1">
        <v>252455</v>
      </c>
      <c r="MH401" s="1">
        <v>179056</v>
      </c>
      <c r="MI401" s="1">
        <v>280422</v>
      </c>
      <c r="MJ401" s="1">
        <v>154759</v>
      </c>
      <c r="MK401" s="1">
        <v>128388</v>
      </c>
      <c r="ML401" s="1">
        <v>51580</v>
      </c>
      <c r="MM401" s="1">
        <v>1246</v>
      </c>
      <c r="MN401" s="1">
        <v>20915</v>
      </c>
      <c r="MO401" s="1">
        <v>8620</v>
      </c>
      <c r="MP401" s="1">
        <v>1082</v>
      </c>
      <c r="MQ401" s="1">
        <v>313</v>
      </c>
      <c r="MR401" s="1">
        <v>20835</v>
      </c>
      <c r="MS401" s="1">
        <v>4979</v>
      </c>
      <c r="MT401" s="1">
        <v>3679</v>
      </c>
      <c r="MU401" s="1">
        <v>62592</v>
      </c>
      <c r="MV401" s="1">
        <v>22323</v>
      </c>
      <c r="MW401" s="1">
        <v>34048</v>
      </c>
      <c r="MX401" s="1">
        <v>76306</v>
      </c>
      <c r="MY401" s="1">
        <v>34119</v>
      </c>
      <c r="MZ401" s="1">
        <v>5233</v>
      </c>
      <c r="NA401" s="1">
        <v>22502</v>
      </c>
      <c r="NB401" s="1">
        <v>6707</v>
      </c>
      <c r="NC401" s="1">
        <v>168094</v>
      </c>
      <c r="ND401" s="1">
        <v>31563</v>
      </c>
      <c r="NE401" s="1">
        <v>78068</v>
      </c>
      <c r="NF401" s="1">
        <v>24272</v>
      </c>
      <c r="NG401" s="1">
        <v>7660</v>
      </c>
      <c r="NH401" s="1">
        <v>58838</v>
      </c>
      <c r="NI401" s="1">
        <v>38562</v>
      </c>
      <c r="NJ401" s="1">
        <v>155518</v>
      </c>
      <c r="NK401" s="1">
        <v>35569</v>
      </c>
      <c r="NL401" s="1">
        <v>15958</v>
      </c>
      <c r="NM401" s="1">
        <v>11338</v>
      </c>
      <c r="NN401" s="1">
        <v>54880</v>
      </c>
      <c r="NO401" s="1">
        <v>24590</v>
      </c>
      <c r="NP401" s="1">
        <v>17255</v>
      </c>
      <c r="NQ401" s="1">
        <v>1496</v>
      </c>
      <c r="NR401" s="1">
        <v>10647</v>
      </c>
      <c r="NS401" s="1">
        <v>5981</v>
      </c>
      <c r="NT401" s="1">
        <v>15739</v>
      </c>
      <c r="NU401" s="1">
        <v>21156</v>
      </c>
      <c r="NV401" s="1">
        <v>2352</v>
      </c>
      <c r="NW401" s="1">
        <v>6390</v>
      </c>
      <c r="NX401" s="1">
        <v>114580</v>
      </c>
      <c r="NY401" s="1">
        <v>16770</v>
      </c>
      <c r="NZ401" s="1">
        <v>1025</v>
      </c>
      <c r="OA401" s="1">
        <v>9268</v>
      </c>
      <c r="OB401" s="1">
        <v>0</v>
      </c>
      <c r="OC401" s="14">
        <v>128292</v>
      </c>
      <c r="OD401" s="15">
        <v>8975657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4">
        <v>0</v>
      </c>
      <c r="OV401" s="15">
        <v>0</v>
      </c>
      <c r="OW401" s="15">
        <v>8975657</v>
      </c>
      <c r="OX401" s="1">
        <v>0</v>
      </c>
      <c r="OY401" s="1">
        <v>519</v>
      </c>
      <c r="OZ401" s="14">
        <v>0</v>
      </c>
      <c r="PA401" s="15">
        <v>519</v>
      </c>
      <c r="PB401" s="15">
        <v>519</v>
      </c>
      <c r="PC401" s="15">
        <v>8976176</v>
      </c>
      <c r="PD401" s="1">
        <v>0</v>
      </c>
      <c r="PE401" s="1">
        <v>0</v>
      </c>
      <c r="PF401" s="1">
        <v>0</v>
      </c>
      <c r="PG401" s="1">
        <v>0</v>
      </c>
      <c r="PH401" s="14">
        <v>0</v>
      </c>
      <c r="PI401" s="14">
        <v>0</v>
      </c>
      <c r="PJ401" s="15">
        <v>519</v>
      </c>
      <c r="PK401" s="15">
        <v>8976176</v>
      </c>
    </row>
    <row r="402" spans="1:427" ht="40" customHeight="1">
      <c r="A402" s="13" t="s">
        <v>1419</v>
      </c>
      <c r="B402" s="2" t="s">
        <v>576</v>
      </c>
      <c r="C402" s="13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4">
        <v>0</v>
      </c>
      <c r="OD402" s="15">
        <v>0</v>
      </c>
      <c r="OE402" s="1">
        <v>0</v>
      </c>
      <c r="OF402" s="1">
        <v>14022828</v>
      </c>
      <c r="OG402" s="1">
        <v>0</v>
      </c>
      <c r="OH402" s="1">
        <v>0</v>
      </c>
      <c r="OI402" s="1">
        <v>0</v>
      </c>
      <c r="OJ402" s="1">
        <v>0</v>
      </c>
      <c r="OK402" s="1">
        <v>22007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4">
        <v>0</v>
      </c>
      <c r="OV402" s="15">
        <v>14044835</v>
      </c>
      <c r="OW402" s="15">
        <v>14044835</v>
      </c>
      <c r="OX402" s="1">
        <v>0</v>
      </c>
      <c r="OY402" s="1">
        <v>44120</v>
      </c>
      <c r="OZ402" s="14">
        <v>211</v>
      </c>
      <c r="PA402" s="15">
        <v>44331</v>
      </c>
      <c r="PB402" s="15">
        <v>14089166</v>
      </c>
      <c r="PC402" s="15">
        <v>14089166</v>
      </c>
      <c r="PD402" s="1">
        <v>0</v>
      </c>
      <c r="PE402" s="1">
        <v>0</v>
      </c>
      <c r="PF402" s="1">
        <v>-1787</v>
      </c>
      <c r="PG402" s="1">
        <v>0</v>
      </c>
      <c r="PH402" s="14">
        <v>0</v>
      </c>
      <c r="PI402" s="14">
        <v>-1787</v>
      </c>
      <c r="PJ402" s="15">
        <v>14087379</v>
      </c>
      <c r="PK402" s="15">
        <v>14087379</v>
      </c>
    </row>
    <row r="403" spans="1:427" ht="40" customHeight="1">
      <c r="A403" s="13" t="s">
        <v>1420</v>
      </c>
      <c r="B403" s="2" t="s">
        <v>578</v>
      </c>
      <c r="C403" s="13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4">
        <v>0</v>
      </c>
      <c r="OD403" s="15">
        <v>0</v>
      </c>
      <c r="OE403" s="1">
        <v>0</v>
      </c>
      <c r="OF403" s="1">
        <v>51332699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4">
        <v>0</v>
      </c>
      <c r="OV403" s="15">
        <v>51332699</v>
      </c>
      <c r="OW403" s="15">
        <v>51332699</v>
      </c>
      <c r="OX403" s="1">
        <v>0</v>
      </c>
      <c r="OY403" s="1">
        <v>0</v>
      </c>
      <c r="OZ403" s="14">
        <v>0</v>
      </c>
      <c r="PA403" s="15">
        <v>0</v>
      </c>
      <c r="PB403" s="15">
        <v>51332699</v>
      </c>
      <c r="PC403" s="15">
        <v>51332699</v>
      </c>
      <c r="PD403" s="1">
        <v>0</v>
      </c>
      <c r="PE403" s="1">
        <v>0</v>
      </c>
      <c r="PF403" s="1">
        <v>0</v>
      </c>
      <c r="PG403" s="1">
        <v>0</v>
      </c>
      <c r="PH403" s="14">
        <v>0</v>
      </c>
      <c r="PI403" s="14">
        <v>0</v>
      </c>
      <c r="PJ403" s="15">
        <v>51332699</v>
      </c>
      <c r="PK403" s="15">
        <v>51332699</v>
      </c>
    </row>
    <row r="404" spans="1:427" ht="40" customHeight="1">
      <c r="A404" s="13" t="s">
        <v>1421</v>
      </c>
      <c r="B404" s="2" t="s">
        <v>580</v>
      </c>
      <c r="C404" s="13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478</v>
      </c>
      <c r="X404" s="1">
        <v>103</v>
      </c>
      <c r="Y404" s="1">
        <v>18</v>
      </c>
      <c r="Z404" s="1">
        <v>3</v>
      </c>
      <c r="AA404" s="1">
        <v>883</v>
      </c>
      <c r="AB404" s="1">
        <v>1118</v>
      </c>
      <c r="AC404" s="1">
        <v>79</v>
      </c>
      <c r="AD404" s="1">
        <v>64</v>
      </c>
      <c r="AE404" s="1">
        <v>2</v>
      </c>
      <c r="AF404" s="1">
        <v>857</v>
      </c>
      <c r="AG404" s="1">
        <v>401</v>
      </c>
      <c r="AH404" s="1">
        <v>779</v>
      </c>
      <c r="AI404" s="1">
        <v>1242</v>
      </c>
      <c r="AJ404" s="1">
        <v>5</v>
      </c>
      <c r="AK404" s="1">
        <v>5707</v>
      </c>
      <c r="AL404" s="1">
        <v>1103</v>
      </c>
      <c r="AM404" s="1">
        <v>10</v>
      </c>
      <c r="AN404" s="1">
        <v>60</v>
      </c>
      <c r="AO404" s="1">
        <v>4</v>
      </c>
      <c r="AP404" s="1">
        <v>114</v>
      </c>
      <c r="AQ404" s="1">
        <v>111</v>
      </c>
      <c r="AR404" s="1">
        <v>70</v>
      </c>
      <c r="AS404" s="1">
        <v>27</v>
      </c>
      <c r="AT404" s="1">
        <v>813</v>
      </c>
      <c r="AU404" s="1">
        <v>391</v>
      </c>
      <c r="AV404" s="1">
        <v>3008</v>
      </c>
      <c r="AW404" s="1">
        <v>135</v>
      </c>
      <c r="AX404" s="1">
        <v>238</v>
      </c>
      <c r="AY404" s="1">
        <v>58</v>
      </c>
      <c r="AZ404" s="1">
        <v>60</v>
      </c>
      <c r="BA404" s="1">
        <v>97</v>
      </c>
      <c r="BB404" s="1">
        <v>88</v>
      </c>
      <c r="BC404" s="1">
        <v>88</v>
      </c>
      <c r="BD404" s="1">
        <v>17</v>
      </c>
      <c r="BE404" s="1">
        <v>284</v>
      </c>
      <c r="BF404" s="1">
        <v>416</v>
      </c>
      <c r="BG404" s="1">
        <v>826</v>
      </c>
      <c r="BH404" s="1">
        <v>264</v>
      </c>
      <c r="BI404" s="1">
        <v>13</v>
      </c>
      <c r="BJ404" s="1">
        <v>1037</v>
      </c>
      <c r="BK404" s="1">
        <v>42</v>
      </c>
      <c r="BL404" s="1">
        <v>264</v>
      </c>
      <c r="BM404" s="1">
        <v>104</v>
      </c>
      <c r="BN404" s="1">
        <v>311</v>
      </c>
      <c r="BO404" s="1">
        <v>45</v>
      </c>
      <c r="BP404" s="1">
        <v>264</v>
      </c>
      <c r="BQ404" s="1">
        <v>153</v>
      </c>
      <c r="BR404" s="1">
        <v>121</v>
      </c>
      <c r="BS404" s="1">
        <v>200</v>
      </c>
      <c r="BT404" s="1">
        <v>215</v>
      </c>
      <c r="BU404" s="1">
        <v>144</v>
      </c>
      <c r="BV404" s="1">
        <v>490</v>
      </c>
      <c r="BW404" s="1">
        <v>1074</v>
      </c>
      <c r="BX404" s="1">
        <v>2151</v>
      </c>
      <c r="BY404" s="1">
        <v>830</v>
      </c>
      <c r="BZ404" s="1">
        <v>539</v>
      </c>
      <c r="CA404" s="1">
        <v>28</v>
      </c>
      <c r="CB404" s="1">
        <v>104</v>
      </c>
      <c r="CC404" s="1">
        <v>1109</v>
      </c>
      <c r="CD404" s="1">
        <v>102</v>
      </c>
      <c r="CE404" s="1">
        <v>171</v>
      </c>
      <c r="CF404" s="1">
        <v>111</v>
      </c>
      <c r="CG404" s="1">
        <v>1607</v>
      </c>
      <c r="CH404" s="1">
        <v>1259</v>
      </c>
      <c r="CI404" s="1">
        <v>207</v>
      </c>
      <c r="CJ404" s="1">
        <v>330</v>
      </c>
      <c r="CK404" s="1">
        <v>1182</v>
      </c>
      <c r="CL404" s="1">
        <v>272</v>
      </c>
      <c r="CM404" s="1">
        <v>1843</v>
      </c>
      <c r="CN404" s="1">
        <v>437</v>
      </c>
      <c r="CO404" s="1">
        <v>825</v>
      </c>
      <c r="CP404" s="1">
        <v>326</v>
      </c>
      <c r="CQ404" s="1">
        <v>2258</v>
      </c>
      <c r="CR404" s="1">
        <v>1049</v>
      </c>
      <c r="CS404" s="1">
        <v>1179</v>
      </c>
      <c r="CT404" s="1">
        <v>1624</v>
      </c>
      <c r="CU404" s="1">
        <v>10787</v>
      </c>
      <c r="CV404" s="1">
        <v>407</v>
      </c>
      <c r="CW404" s="1">
        <v>458</v>
      </c>
      <c r="CX404" s="1">
        <v>317</v>
      </c>
      <c r="CY404" s="1">
        <v>38</v>
      </c>
      <c r="CZ404" s="1">
        <v>48</v>
      </c>
      <c r="DA404" s="1">
        <v>1492</v>
      </c>
      <c r="DB404" s="1">
        <v>535</v>
      </c>
      <c r="DC404" s="1">
        <v>779</v>
      </c>
      <c r="DD404" s="1">
        <v>1637</v>
      </c>
      <c r="DE404" s="1">
        <v>1282</v>
      </c>
      <c r="DF404" s="1">
        <v>944</v>
      </c>
      <c r="DG404" s="1">
        <v>251</v>
      </c>
      <c r="DH404" s="1">
        <v>111</v>
      </c>
      <c r="DI404" s="1">
        <v>2231</v>
      </c>
      <c r="DJ404" s="1">
        <v>694</v>
      </c>
      <c r="DK404" s="1">
        <v>1719</v>
      </c>
      <c r="DL404" s="1">
        <v>705</v>
      </c>
      <c r="DM404" s="1">
        <v>861</v>
      </c>
      <c r="DN404" s="1">
        <v>416</v>
      </c>
      <c r="DO404" s="1">
        <v>30577</v>
      </c>
      <c r="DP404" s="1">
        <v>2204</v>
      </c>
      <c r="DQ404" s="1">
        <v>2701</v>
      </c>
      <c r="DR404" s="1">
        <v>1801</v>
      </c>
      <c r="DS404" s="1">
        <v>520</v>
      </c>
      <c r="DT404" s="1">
        <v>643</v>
      </c>
      <c r="DU404" s="1">
        <v>505</v>
      </c>
      <c r="DV404" s="1">
        <v>926</v>
      </c>
      <c r="DW404" s="1">
        <v>3665</v>
      </c>
      <c r="DX404" s="1">
        <v>3327</v>
      </c>
      <c r="DY404" s="1">
        <v>901</v>
      </c>
      <c r="DZ404" s="1">
        <v>234</v>
      </c>
      <c r="EA404" s="1">
        <v>32183</v>
      </c>
      <c r="EB404" s="1">
        <v>1924</v>
      </c>
      <c r="EC404" s="1">
        <v>2398</v>
      </c>
      <c r="ED404" s="1">
        <v>91</v>
      </c>
      <c r="EE404" s="1">
        <v>432</v>
      </c>
      <c r="EF404" s="1">
        <v>998</v>
      </c>
      <c r="EG404" s="1">
        <v>656</v>
      </c>
      <c r="EH404" s="1">
        <v>1376</v>
      </c>
      <c r="EI404" s="1">
        <v>528</v>
      </c>
      <c r="EJ404" s="1">
        <v>944</v>
      </c>
      <c r="EK404" s="1">
        <v>1073</v>
      </c>
      <c r="EL404" s="1">
        <v>2196</v>
      </c>
      <c r="EM404" s="1">
        <v>150</v>
      </c>
      <c r="EN404" s="1">
        <v>276</v>
      </c>
      <c r="EO404" s="1">
        <v>1014</v>
      </c>
      <c r="EP404" s="1">
        <v>794</v>
      </c>
      <c r="EQ404" s="1">
        <v>6488</v>
      </c>
      <c r="ER404" s="1">
        <v>594</v>
      </c>
      <c r="ES404" s="1">
        <v>231</v>
      </c>
      <c r="ET404" s="1">
        <v>1128</v>
      </c>
      <c r="EU404" s="1">
        <v>1415</v>
      </c>
      <c r="EV404" s="1">
        <v>4144</v>
      </c>
      <c r="EW404" s="1">
        <v>947</v>
      </c>
      <c r="EX404" s="1">
        <v>2312</v>
      </c>
      <c r="EY404" s="1">
        <v>753</v>
      </c>
      <c r="EZ404" s="1">
        <v>736</v>
      </c>
      <c r="FA404" s="1">
        <v>309</v>
      </c>
      <c r="FB404" s="1">
        <v>959</v>
      </c>
      <c r="FC404" s="1">
        <v>335</v>
      </c>
      <c r="FD404" s="1">
        <v>326</v>
      </c>
      <c r="FE404" s="1">
        <v>278</v>
      </c>
      <c r="FF404" s="1">
        <v>308</v>
      </c>
      <c r="FG404" s="1">
        <v>382</v>
      </c>
      <c r="FH404" s="1">
        <v>447</v>
      </c>
      <c r="FI404" s="1">
        <v>951</v>
      </c>
      <c r="FJ404" s="1">
        <v>149</v>
      </c>
      <c r="FK404" s="1">
        <v>349</v>
      </c>
      <c r="FL404" s="1">
        <v>673</v>
      </c>
      <c r="FM404" s="1">
        <v>2528</v>
      </c>
      <c r="FN404" s="1">
        <v>79</v>
      </c>
      <c r="FO404" s="1">
        <v>604</v>
      </c>
      <c r="FP404" s="1">
        <v>14476</v>
      </c>
      <c r="FQ404" s="1">
        <v>2106</v>
      </c>
      <c r="FR404" s="1">
        <v>1019</v>
      </c>
      <c r="FS404" s="1">
        <v>2914</v>
      </c>
      <c r="FT404" s="1">
        <v>1926</v>
      </c>
      <c r="FU404" s="1">
        <v>2312</v>
      </c>
      <c r="FV404" s="1">
        <v>1644</v>
      </c>
      <c r="FW404" s="1">
        <v>518</v>
      </c>
      <c r="FX404" s="1">
        <v>2312</v>
      </c>
      <c r="FY404" s="1">
        <v>696</v>
      </c>
      <c r="FZ404" s="1">
        <v>5877</v>
      </c>
      <c r="GA404" s="1">
        <v>1758</v>
      </c>
      <c r="GB404" s="1">
        <v>1961</v>
      </c>
      <c r="GC404" s="1">
        <v>1173</v>
      </c>
      <c r="GD404" s="1">
        <v>2919</v>
      </c>
      <c r="GE404" s="1">
        <v>1317</v>
      </c>
      <c r="GF404" s="1">
        <v>2673</v>
      </c>
      <c r="GG404" s="1">
        <v>1058</v>
      </c>
      <c r="GH404" s="1">
        <v>2284</v>
      </c>
      <c r="GI404" s="1">
        <v>2032</v>
      </c>
      <c r="GJ404" s="1">
        <v>1340</v>
      </c>
      <c r="GK404" s="1">
        <v>1365</v>
      </c>
      <c r="GL404" s="1">
        <v>672</v>
      </c>
      <c r="GM404" s="1">
        <v>2243</v>
      </c>
      <c r="GN404" s="1">
        <v>3532</v>
      </c>
      <c r="GO404" s="1">
        <v>9586</v>
      </c>
      <c r="GP404" s="1">
        <v>700</v>
      </c>
      <c r="GQ404" s="1">
        <v>1774</v>
      </c>
      <c r="GR404" s="1">
        <v>2681</v>
      </c>
      <c r="GS404" s="1">
        <v>2237</v>
      </c>
      <c r="GT404" s="1">
        <v>3745</v>
      </c>
      <c r="GU404" s="1">
        <v>959</v>
      </c>
      <c r="GV404" s="1">
        <v>8614</v>
      </c>
      <c r="GW404" s="1">
        <v>1919</v>
      </c>
      <c r="GX404" s="1">
        <v>476</v>
      </c>
      <c r="GY404" s="1">
        <v>602</v>
      </c>
      <c r="GZ404" s="1">
        <v>839</v>
      </c>
      <c r="HA404" s="1">
        <v>9671</v>
      </c>
      <c r="HB404" s="1">
        <v>16477</v>
      </c>
      <c r="HC404" s="1">
        <v>216</v>
      </c>
      <c r="HD404" s="1">
        <v>1930</v>
      </c>
      <c r="HE404" s="1">
        <v>2085</v>
      </c>
      <c r="HF404" s="1">
        <v>20197</v>
      </c>
      <c r="HG404" s="1">
        <v>828</v>
      </c>
      <c r="HH404" s="1">
        <v>485</v>
      </c>
      <c r="HI404" s="1">
        <v>7810</v>
      </c>
      <c r="HJ404" s="1">
        <v>658</v>
      </c>
      <c r="HK404" s="1">
        <v>1346</v>
      </c>
      <c r="HL404" s="1">
        <v>1581</v>
      </c>
      <c r="HM404" s="1">
        <v>3164</v>
      </c>
      <c r="HN404" s="1">
        <v>2870</v>
      </c>
      <c r="HO404" s="1">
        <v>5143</v>
      </c>
      <c r="HP404" s="1">
        <v>3281</v>
      </c>
      <c r="HQ404" s="1">
        <v>461</v>
      </c>
      <c r="HR404" s="1">
        <v>389</v>
      </c>
      <c r="HS404" s="1">
        <v>1607</v>
      </c>
      <c r="HT404" s="1">
        <v>822</v>
      </c>
      <c r="HU404" s="1">
        <v>8011</v>
      </c>
      <c r="HV404" s="1">
        <v>2119</v>
      </c>
      <c r="HW404" s="1">
        <v>16717</v>
      </c>
      <c r="HX404" s="1">
        <v>262</v>
      </c>
      <c r="HY404" s="1">
        <v>2314</v>
      </c>
      <c r="HZ404" s="1">
        <v>630</v>
      </c>
      <c r="IA404" s="1">
        <v>372</v>
      </c>
      <c r="IB404" s="1">
        <v>267</v>
      </c>
      <c r="IC404" s="1">
        <v>145</v>
      </c>
      <c r="ID404" s="1">
        <v>5435</v>
      </c>
      <c r="IE404" s="1">
        <v>7005</v>
      </c>
      <c r="IF404" s="1">
        <v>846</v>
      </c>
      <c r="IG404" s="1">
        <v>286</v>
      </c>
      <c r="IH404" s="1">
        <v>4311</v>
      </c>
      <c r="II404" s="1">
        <v>6828</v>
      </c>
      <c r="IJ404" s="1">
        <v>841</v>
      </c>
      <c r="IK404" s="1">
        <v>80</v>
      </c>
      <c r="IL404" s="1">
        <v>431</v>
      </c>
      <c r="IM404" s="1">
        <v>1597</v>
      </c>
      <c r="IN404" s="1">
        <v>1595</v>
      </c>
      <c r="IO404" s="1">
        <v>302</v>
      </c>
      <c r="IP404" s="1">
        <v>1105</v>
      </c>
      <c r="IQ404" s="1">
        <v>874</v>
      </c>
      <c r="IR404" s="1">
        <v>143</v>
      </c>
      <c r="IS404" s="1">
        <v>1749</v>
      </c>
      <c r="IT404" s="1">
        <v>646</v>
      </c>
      <c r="IU404" s="1">
        <v>1212</v>
      </c>
      <c r="IV404" s="1">
        <v>572</v>
      </c>
      <c r="IW404" s="1">
        <v>212</v>
      </c>
      <c r="IX404" s="1">
        <v>109</v>
      </c>
      <c r="IY404" s="1">
        <v>874</v>
      </c>
      <c r="IZ404" s="1">
        <v>74</v>
      </c>
      <c r="JA404" s="1">
        <v>194</v>
      </c>
      <c r="JB404" s="1">
        <v>2288</v>
      </c>
      <c r="JC404" s="1">
        <v>332</v>
      </c>
      <c r="JD404" s="1">
        <v>11871</v>
      </c>
      <c r="JE404" s="1">
        <v>7516</v>
      </c>
      <c r="JF404" s="1">
        <v>1186</v>
      </c>
      <c r="JG404" s="1">
        <v>17863</v>
      </c>
      <c r="JH404" s="1">
        <v>16494</v>
      </c>
      <c r="JI404" s="1">
        <v>8888</v>
      </c>
      <c r="JJ404" s="1">
        <v>6553</v>
      </c>
      <c r="JK404" s="1">
        <v>268</v>
      </c>
      <c r="JL404" s="1">
        <v>1493</v>
      </c>
      <c r="JM404" s="1">
        <v>508</v>
      </c>
      <c r="JN404" s="1">
        <v>168</v>
      </c>
      <c r="JO404" s="1">
        <v>4346</v>
      </c>
      <c r="JP404" s="1">
        <v>8895</v>
      </c>
      <c r="JQ404" s="1">
        <v>1485</v>
      </c>
      <c r="JR404" s="1">
        <v>2062</v>
      </c>
      <c r="JS404" s="1">
        <v>2262</v>
      </c>
      <c r="JT404" s="1">
        <v>95</v>
      </c>
      <c r="JU404" s="1">
        <v>593</v>
      </c>
      <c r="JV404" s="1">
        <v>252</v>
      </c>
      <c r="JW404" s="1">
        <v>7583</v>
      </c>
      <c r="JX404" s="1">
        <v>4588</v>
      </c>
      <c r="JY404" s="1">
        <v>60508</v>
      </c>
      <c r="JZ404" s="1">
        <v>414422</v>
      </c>
      <c r="KA404" s="1">
        <v>105755</v>
      </c>
      <c r="KB404" s="1">
        <v>131485</v>
      </c>
      <c r="KC404" s="1">
        <v>221280</v>
      </c>
      <c r="KD404" s="1">
        <v>54170</v>
      </c>
      <c r="KE404" s="1">
        <v>10751</v>
      </c>
      <c r="KF404" s="1">
        <v>282</v>
      </c>
      <c r="KG404" s="1">
        <v>1312</v>
      </c>
      <c r="KH404" s="1">
        <v>0</v>
      </c>
      <c r="KI404" s="1">
        <v>558</v>
      </c>
      <c r="KJ404" s="1">
        <v>99</v>
      </c>
      <c r="KK404" s="1">
        <v>1252</v>
      </c>
      <c r="KL404" s="1">
        <v>440</v>
      </c>
      <c r="KM404" s="1">
        <v>5485</v>
      </c>
      <c r="KN404" s="1">
        <v>0</v>
      </c>
      <c r="KO404" s="1">
        <v>0</v>
      </c>
      <c r="KP404" s="1">
        <v>1096</v>
      </c>
      <c r="KQ404" s="1">
        <v>1177</v>
      </c>
      <c r="KR404" s="1">
        <v>6100</v>
      </c>
      <c r="KS404" s="1">
        <v>1085</v>
      </c>
      <c r="KT404" s="1">
        <v>1781</v>
      </c>
      <c r="KU404" s="1">
        <v>3694</v>
      </c>
      <c r="KV404" s="1">
        <v>1868</v>
      </c>
      <c r="KW404" s="1">
        <v>641</v>
      </c>
      <c r="KX404" s="1">
        <v>70</v>
      </c>
      <c r="KY404" s="1">
        <v>182</v>
      </c>
      <c r="KZ404" s="1">
        <v>426</v>
      </c>
      <c r="LA404" s="1">
        <v>4</v>
      </c>
      <c r="LB404" s="1">
        <v>326</v>
      </c>
      <c r="LC404" s="1">
        <v>412</v>
      </c>
      <c r="LD404" s="1">
        <v>13058</v>
      </c>
      <c r="LE404" s="1">
        <v>1328</v>
      </c>
      <c r="LF404" s="1">
        <v>20277</v>
      </c>
      <c r="LG404" s="1">
        <v>14842</v>
      </c>
      <c r="LH404" s="1">
        <v>2161</v>
      </c>
      <c r="LI404" s="1">
        <v>4389</v>
      </c>
      <c r="LJ404" s="1">
        <v>9459</v>
      </c>
      <c r="LK404" s="1">
        <v>6287</v>
      </c>
      <c r="LL404" s="1">
        <v>14061</v>
      </c>
      <c r="LM404" s="1">
        <v>11758</v>
      </c>
      <c r="LN404" s="1">
        <v>6839</v>
      </c>
      <c r="LO404" s="1">
        <v>3257</v>
      </c>
      <c r="LP404" s="1">
        <v>3481</v>
      </c>
      <c r="LQ404" s="1">
        <v>121960</v>
      </c>
      <c r="LR404" s="1">
        <v>155253</v>
      </c>
      <c r="LS404" s="1">
        <v>58337</v>
      </c>
      <c r="LT404" s="1">
        <v>21820</v>
      </c>
      <c r="LU404" s="1">
        <v>0</v>
      </c>
      <c r="LV404" s="1">
        <v>0</v>
      </c>
      <c r="LW404" s="1">
        <v>8818</v>
      </c>
      <c r="LX404" s="1">
        <v>3613</v>
      </c>
      <c r="LY404" s="1">
        <v>19207</v>
      </c>
      <c r="LZ404" s="1">
        <v>4549</v>
      </c>
      <c r="MA404" s="1">
        <v>86001</v>
      </c>
      <c r="MB404" s="1">
        <v>3220</v>
      </c>
      <c r="MC404" s="1">
        <v>6677</v>
      </c>
      <c r="MD404" s="1">
        <v>3864</v>
      </c>
      <c r="ME404" s="1">
        <v>10649</v>
      </c>
      <c r="MF404" s="1">
        <v>184</v>
      </c>
      <c r="MG404" s="1">
        <v>39437</v>
      </c>
      <c r="MH404" s="1">
        <v>13336</v>
      </c>
      <c r="MI404" s="1">
        <v>39102</v>
      </c>
      <c r="MJ404" s="1">
        <v>5285</v>
      </c>
      <c r="MK404" s="1">
        <v>7794</v>
      </c>
      <c r="ML404" s="1">
        <v>2917</v>
      </c>
      <c r="MM404" s="1">
        <v>2729</v>
      </c>
      <c r="MN404" s="1">
        <v>2850</v>
      </c>
      <c r="MO404" s="1">
        <v>1695</v>
      </c>
      <c r="MP404" s="1">
        <v>717</v>
      </c>
      <c r="MQ404" s="1">
        <v>4309</v>
      </c>
      <c r="MR404" s="1">
        <v>1261</v>
      </c>
      <c r="MS404" s="1">
        <v>2651</v>
      </c>
      <c r="MT404" s="1">
        <v>1998</v>
      </c>
      <c r="MU404" s="1">
        <v>5100</v>
      </c>
      <c r="MV404" s="1">
        <v>12224</v>
      </c>
      <c r="MW404" s="1">
        <v>8735</v>
      </c>
      <c r="MX404" s="1">
        <v>6378</v>
      </c>
      <c r="MY404" s="1">
        <v>1257</v>
      </c>
      <c r="MZ404" s="1">
        <v>3417</v>
      </c>
      <c r="NA404" s="1">
        <v>2255</v>
      </c>
      <c r="NB404" s="1">
        <v>5427</v>
      </c>
      <c r="NC404" s="1">
        <v>6617</v>
      </c>
      <c r="ND404" s="1">
        <v>2242</v>
      </c>
      <c r="NE404" s="1">
        <v>7829</v>
      </c>
      <c r="NF404" s="1">
        <v>21874</v>
      </c>
      <c r="NG404" s="1">
        <v>12458</v>
      </c>
      <c r="NH404" s="1">
        <v>23213</v>
      </c>
      <c r="NI404" s="1">
        <v>6585</v>
      </c>
      <c r="NJ404" s="1">
        <v>52125</v>
      </c>
      <c r="NK404" s="1">
        <v>6231</v>
      </c>
      <c r="NL404" s="1">
        <v>6694</v>
      </c>
      <c r="NM404" s="1">
        <v>518</v>
      </c>
      <c r="NN404" s="1">
        <v>2359</v>
      </c>
      <c r="NO404" s="1">
        <v>206</v>
      </c>
      <c r="NP404" s="1">
        <v>730</v>
      </c>
      <c r="NQ404" s="1">
        <v>843</v>
      </c>
      <c r="NR404" s="1">
        <v>2773</v>
      </c>
      <c r="NS404" s="1">
        <v>507</v>
      </c>
      <c r="NT404" s="1">
        <v>9555</v>
      </c>
      <c r="NU404" s="1">
        <v>5531</v>
      </c>
      <c r="NV404" s="1">
        <v>1859</v>
      </c>
      <c r="NW404" s="1">
        <v>2897</v>
      </c>
      <c r="NX404" s="1">
        <v>3344</v>
      </c>
      <c r="NY404" s="1">
        <v>5902</v>
      </c>
      <c r="NZ404" s="1">
        <v>1503</v>
      </c>
      <c r="OA404" s="1">
        <v>6871</v>
      </c>
      <c r="OB404" s="1">
        <v>0</v>
      </c>
      <c r="OC404" s="14">
        <v>72175</v>
      </c>
      <c r="OD404" s="15">
        <v>2621567</v>
      </c>
      <c r="OE404" s="1">
        <v>20644</v>
      </c>
      <c r="OF404" s="1">
        <v>4465040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4">
        <v>0</v>
      </c>
      <c r="OV404" s="15">
        <v>4485684</v>
      </c>
      <c r="OW404" s="15">
        <v>7107251</v>
      </c>
      <c r="OX404" s="1">
        <v>0</v>
      </c>
      <c r="OY404" s="1">
        <v>18491</v>
      </c>
      <c r="OZ404" s="14">
        <v>157715</v>
      </c>
      <c r="PA404" s="15">
        <v>176206</v>
      </c>
      <c r="PB404" s="15">
        <v>4661890</v>
      </c>
      <c r="PC404" s="15">
        <v>7283457</v>
      </c>
      <c r="PD404" s="1">
        <v>0</v>
      </c>
      <c r="PE404" s="1">
        <v>-5935</v>
      </c>
      <c r="PF404" s="1">
        <v>-33201</v>
      </c>
      <c r="PG404" s="1">
        <v>0</v>
      </c>
      <c r="PH404" s="14">
        <v>0</v>
      </c>
      <c r="PI404" s="14">
        <v>-39136</v>
      </c>
      <c r="PJ404" s="15">
        <v>4622754</v>
      </c>
      <c r="PK404" s="15">
        <v>7244321</v>
      </c>
    </row>
    <row r="405" spans="1:427" ht="40" customHeight="1">
      <c r="A405" s="13" t="s">
        <v>1422</v>
      </c>
      <c r="B405" s="2" t="s">
        <v>582</v>
      </c>
      <c r="C405" s="13">
        <v>306</v>
      </c>
      <c r="D405" s="1">
        <v>18</v>
      </c>
      <c r="E405" s="1">
        <v>184</v>
      </c>
      <c r="F405" s="1">
        <v>18</v>
      </c>
      <c r="G405" s="1">
        <v>150</v>
      </c>
      <c r="H405" s="1">
        <v>67</v>
      </c>
      <c r="I405" s="1">
        <v>85</v>
      </c>
      <c r="J405" s="1">
        <v>19</v>
      </c>
      <c r="K405" s="1">
        <v>10</v>
      </c>
      <c r="L405" s="1">
        <v>2</v>
      </c>
      <c r="M405" s="1">
        <v>44</v>
      </c>
      <c r="N405" s="1">
        <v>3</v>
      </c>
      <c r="O405" s="1">
        <v>35</v>
      </c>
      <c r="P405" s="1">
        <v>4</v>
      </c>
      <c r="Q405" s="1">
        <v>141</v>
      </c>
      <c r="R405" s="1">
        <v>72</v>
      </c>
      <c r="S405" s="1">
        <v>88</v>
      </c>
      <c r="T405" s="1">
        <v>82</v>
      </c>
      <c r="U405" s="1">
        <v>47</v>
      </c>
      <c r="V405" s="1">
        <v>3</v>
      </c>
      <c r="W405" s="1">
        <v>32</v>
      </c>
      <c r="X405" s="1">
        <v>12</v>
      </c>
      <c r="Y405" s="1">
        <v>0</v>
      </c>
      <c r="Z405" s="1">
        <v>9</v>
      </c>
      <c r="AA405" s="1">
        <v>15</v>
      </c>
      <c r="AB405" s="1">
        <v>110</v>
      </c>
      <c r="AC405" s="1">
        <v>41</v>
      </c>
      <c r="AD405" s="1">
        <v>0</v>
      </c>
      <c r="AE405" s="1">
        <v>11</v>
      </c>
      <c r="AF405" s="1">
        <v>5</v>
      </c>
      <c r="AG405" s="1">
        <v>10</v>
      </c>
      <c r="AH405" s="1">
        <v>27</v>
      </c>
      <c r="AI405" s="1">
        <v>16</v>
      </c>
      <c r="AJ405" s="1">
        <v>84</v>
      </c>
      <c r="AK405" s="1">
        <v>318</v>
      </c>
      <c r="AL405" s="1">
        <v>77</v>
      </c>
      <c r="AM405" s="1">
        <v>57</v>
      </c>
      <c r="AN405" s="1">
        <v>12</v>
      </c>
      <c r="AO405" s="1">
        <v>9</v>
      </c>
      <c r="AP405" s="1">
        <v>44</v>
      </c>
      <c r="AQ405" s="1">
        <v>84</v>
      </c>
      <c r="AR405" s="1">
        <v>3638</v>
      </c>
      <c r="AS405" s="1">
        <v>103</v>
      </c>
      <c r="AT405" s="1">
        <v>352</v>
      </c>
      <c r="AU405" s="1">
        <v>773</v>
      </c>
      <c r="AV405" s="1">
        <v>1461</v>
      </c>
      <c r="AW405" s="1">
        <v>366</v>
      </c>
      <c r="AX405" s="1">
        <v>446</v>
      </c>
      <c r="AY405" s="1">
        <v>134</v>
      </c>
      <c r="AZ405" s="1">
        <v>25</v>
      </c>
      <c r="BA405" s="1">
        <v>198</v>
      </c>
      <c r="BB405" s="1">
        <v>439</v>
      </c>
      <c r="BC405" s="1">
        <v>182</v>
      </c>
      <c r="BD405" s="1">
        <v>71</v>
      </c>
      <c r="BE405" s="1">
        <v>516</v>
      </c>
      <c r="BF405" s="1">
        <v>702</v>
      </c>
      <c r="BG405" s="1">
        <v>29</v>
      </c>
      <c r="BH405" s="1">
        <v>55</v>
      </c>
      <c r="BI405" s="1">
        <v>16</v>
      </c>
      <c r="BJ405" s="1">
        <v>131</v>
      </c>
      <c r="BK405" s="1">
        <v>143</v>
      </c>
      <c r="BL405" s="1">
        <v>658</v>
      </c>
      <c r="BM405" s="1">
        <v>0</v>
      </c>
      <c r="BN405" s="1">
        <v>286</v>
      </c>
      <c r="BO405" s="1">
        <v>14</v>
      </c>
      <c r="BP405" s="1">
        <v>164</v>
      </c>
      <c r="BQ405" s="1">
        <v>14</v>
      </c>
      <c r="BR405" s="1">
        <v>15</v>
      </c>
      <c r="BS405" s="1">
        <v>3</v>
      </c>
      <c r="BT405" s="1">
        <v>11</v>
      </c>
      <c r="BU405" s="1">
        <v>9</v>
      </c>
      <c r="BV405" s="1">
        <v>50</v>
      </c>
      <c r="BW405" s="1">
        <v>20</v>
      </c>
      <c r="BX405" s="1">
        <v>85</v>
      </c>
      <c r="BY405" s="1">
        <v>26</v>
      </c>
      <c r="BZ405" s="1">
        <v>12</v>
      </c>
      <c r="CA405" s="1">
        <v>12</v>
      </c>
      <c r="CB405" s="1">
        <v>12</v>
      </c>
      <c r="CC405" s="1">
        <v>67</v>
      </c>
      <c r="CD405" s="1">
        <v>9</v>
      </c>
      <c r="CE405" s="1">
        <v>39</v>
      </c>
      <c r="CF405" s="1">
        <v>1</v>
      </c>
      <c r="CG405" s="1">
        <v>83</v>
      </c>
      <c r="CH405" s="1">
        <v>43</v>
      </c>
      <c r="CI405" s="1">
        <v>26</v>
      </c>
      <c r="CJ405" s="1">
        <v>25</v>
      </c>
      <c r="CK405" s="1">
        <v>22</v>
      </c>
      <c r="CL405" s="1">
        <v>92</v>
      </c>
      <c r="CM405" s="1">
        <v>225</v>
      </c>
      <c r="CN405" s="1">
        <v>165</v>
      </c>
      <c r="CO405" s="1">
        <v>1961</v>
      </c>
      <c r="CP405" s="1">
        <v>457</v>
      </c>
      <c r="CQ405" s="1">
        <v>275</v>
      </c>
      <c r="CR405" s="1">
        <v>650</v>
      </c>
      <c r="CS405" s="1">
        <v>515</v>
      </c>
      <c r="CT405" s="1">
        <v>672</v>
      </c>
      <c r="CU405" s="1">
        <v>2888</v>
      </c>
      <c r="CV405" s="1">
        <v>89</v>
      </c>
      <c r="CW405" s="1">
        <v>75</v>
      </c>
      <c r="CX405" s="1">
        <v>78</v>
      </c>
      <c r="CY405" s="1">
        <v>17</v>
      </c>
      <c r="CZ405" s="1">
        <v>2</v>
      </c>
      <c r="DA405" s="1">
        <v>125</v>
      </c>
      <c r="DB405" s="1">
        <v>1166</v>
      </c>
      <c r="DC405" s="1">
        <v>512</v>
      </c>
      <c r="DD405" s="1">
        <v>314</v>
      </c>
      <c r="DE405" s="1">
        <v>241</v>
      </c>
      <c r="DF405" s="1">
        <v>89</v>
      </c>
      <c r="DG405" s="1">
        <v>52</v>
      </c>
      <c r="DH405" s="1">
        <v>26</v>
      </c>
      <c r="DI405" s="1">
        <v>256</v>
      </c>
      <c r="DJ405" s="1">
        <v>64</v>
      </c>
      <c r="DK405" s="1">
        <v>230</v>
      </c>
      <c r="DL405" s="1">
        <v>100</v>
      </c>
      <c r="DM405" s="1">
        <v>88</v>
      </c>
      <c r="DN405" s="1">
        <v>165</v>
      </c>
      <c r="DO405" s="1">
        <v>719</v>
      </c>
      <c r="DP405" s="1">
        <v>206</v>
      </c>
      <c r="DQ405" s="1">
        <v>182</v>
      </c>
      <c r="DR405" s="1">
        <v>286</v>
      </c>
      <c r="DS405" s="1">
        <v>58</v>
      </c>
      <c r="DT405" s="1">
        <v>90</v>
      </c>
      <c r="DU405" s="1">
        <v>50</v>
      </c>
      <c r="DV405" s="1">
        <v>116</v>
      </c>
      <c r="DW405" s="1">
        <v>411</v>
      </c>
      <c r="DX405" s="1">
        <v>276</v>
      </c>
      <c r="DY405" s="1">
        <v>71</v>
      </c>
      <c r="DZ405" s="1">
        <v>88</v>
      </c>
      <c r="EA405" s="1">
        <v>916</v>
      </c>
      <c r="EB405" s="1">
        <v>107</v>
      </c>
      <c r="EC405" s="1">
        <v>174</v>
      </c>
      <c r="ED405" s="1">
        <v>4</v>
      </c>
      <c r="EE405" s="1">
        <v>11</v>
      </c>
      <c r="EF405" s="1">
        <v>64</v>
      </c>
      <c r="EG405" s="1">
        <v>21</v>
      </c>
      <c r="EH405" s="1">
        <v>105</v>
      </c>
      <c r="EI405" s="1">
        <v>174</v>
      </c>
      <c r="EJ405" s="1">
        <v>622</v>
      </c>
      <c r="EK405" s="1">
        <v>142</v>
      </c>
      <c r="EL405" s="1">
        <v>93</v>
      </c>
      <c r="EM405" s="1">
        <v>29</v>
      </c>
      <c r="EN405" s="1">
        <v>79</v>
      </c>
      <c r="EO405" s="1">
        <v>35</v>
      </c>
      <c r="EP405" s="1">
        <v>34</v>
      </c>
      <c r="EQ405" s="1">
        <v>364</v>
      </c>
      <c r="ER405" s="1">
        <v>418</v>
      </c>
      <c r="ES405" s="1">
        <v>33</v>
      </c>
      <c r="ET405" s="1">
        <v>355</v>
      </c>
      <c r="EU405" s="1">
        <v>71</v>
      </c>
      <c r="EV405" s="1">
        <v>44</v>
      </c>
      <c r="EW405" s="1">
        <v>16</v>
      </c>
      <c r="EX405" s="1">
        <v>84</v>
      </c>
      <c r="EY405" s="1">
        <v>47</v>
      </c>
      <c r="EZ405" s="1">
        <v>15</v>
      </c>
      <c r="FA405" s="1">
        <v>13</v>
      </c>
      <c r="FB405" s="1">
        <v>197</v>
      </c>
      <c r="FC405" s="1">
        <v>47</v>
      </c>
      <c r="FD405" s="1">
        <v>15</v>
      </c>
      <c r="FE405" s="1">
        <v>274</v>
      </c>
      <c r="FF405" s="1">
        <v>36</v>
      </c>
      <c r="FG405" s="1">
        <v>65</v>
      </c>
      <c r="FH405" s="1">
        <v>206</v>
      </c>
      <c r="FI405" s="1">
        <v>127</v>
      </c>
      <c r="FJ405" s="1">
        <v>15</v>
      </c>
      <c r="FK405" s="1">
        <v>39</v>
      </c>
      <c r="FL405" s="1">
        <v>78</v>
      </c>
      <c r="FM405" s="1">
        <v>71</v>
      </c>
      <c r="FN405" s="1">
        <v>23</v>
      </c>
      <c r="FO405" s="1">
        <v>44</v>
      </c>
      <c r="FP405" s="1">
        <v>89</v>
      </c>
      <c r="FQ405" s="1">
        <v>73</v>
      </c>
      <c r="FR405" s="1">
        <v>35</v>
      </c>
      <c r="FS405" s="1">
        <v>33</v>
      </c>
      <c r="FT405" s="1">
        <v>38</v>
      </c>
      <c r="FU405" s="1">
        <v>38</v>
      </c>
      <c r="FV405" s="1">
        <v>120</v>
      </c>
      <c r="FW405" s="1">
        <v>8</v>
      </c>
      <c r="FX405" s="1">
        <v>21</v>
      </c>
      <c r="FY405" s="1">
        <v>28</v>
      </c>
      <c r="FZ405" s="1">
        <v>75</v>
      </c>
      <c r="GA405" s="1">
        <v>48</v>
      </c>
      <c r="GB405" s="1">
        <v>58</v>
      </c>
      <c r="GC405" s="1">
        <v>43</v>
      </c>
      <c r="GD405" s="1">
        <v>110</v>
      </c>
      <c r="GE405" s="1">
        <v>30</v>
      </c>
      <c r="GF405" s="1">
        <v>92</v>
      </c>
      <c r="GG405" s="1">
        <v>13</v>
      </c>
      <c r="GH405" s="1">
        <v>41</v>
      </c>
      <c r="GI405" s="1">
        <v>24</v>
      </c>
      <c r="GJ405" s="1">
        <v>19</v>
      </c>
      <c r="GK405" s="1">
        <v>55</v>
      </c>
      <c r="GL405" s="1">
        <v>32</v>
      </c>
      <c r="GM405" s="1">
        <v>41</v>
      </c>
      <c r="GN405" s="1">
        <v>72</v>
      </c>
      <c r="GO405" s="1">
        <v>51</v>
      </c>
      <c r="GP405" s="1">
        <v>12</v>
      </c>
      <c r="GQ405" s="1">
        <v>27</v>
      </c>
      <c r="GR405" s="1">
        <v>33</v>
      </c>
      <c r="GS405" s="1">
        <v>16</v>
      </c>
      <c r="GT405" s="1">
        <v>16</v>
      </c>
      <c r="GU405" s="1">
        <v>64</v>
      </c>
      <c r="GV405" s="1">
        <v>46</v>
      </c>
      <c r="GW405" s="1">
        <v>62</v>
      </c>
      <c r="GX405" s="1">
        <v>30</v>
      </c>
      <c r="GY405" s="1">
        <v>16</v>
      </c>
      <c r="GZ405" s="1">
        <v>23</v>
      </c>
      <c r="HA405" s="1">
        <v>147</v>
      </c>
      <c r="HB405" s="1">
        <v>78</v>
      </c>
      <c r="HC405" s="1">
        <v>3</v>
      </c>
      <c r="HD405" s="1">
        <v>25</v>
      </c>
      <c r="HE405" s="1">
        <v>38</v>
      </c>
      <c r="HF405" s="1">
        <v>205</v>
      </c>
      <c r="HG405" s="1">
        <v>55</v>
      </c>
      <c r="HH405" s="1">
        <v>23</v>
      </c>
      <c r="HI405" s="1">
        <v>70</v>
      </c>
      <c r="HJ405" s="1">
        <v>21</v>
      </c>
      <c r="HK405" s="1">
        <v>76</v>
      </c>
      <c r="HL405" s="1">
        <v>74</v>
      </c>
      <c r="HM405" s="1">
        <v>51</v>
      </c>
      <c r="HN405" s="1">
        <v>60</v>
      </c>
      <c r="HO405" s="1">
        <v>13</v>
      </c>
      <c r="HP405" s="1">
        <v>21</v>
      </c>
      <c r="HQ405" s="1">
        <v>28</v>
      </c>
      <c r="HR405" s="1">
        <v>64</v>
      </c>
      <c r="HS405" s="1">
        <v>122</v>
      </c>
      <c r="HT405" s="1">
        <v>23</v>
      </c>
      <c r="HU405" s="1">
        <v>22</v>
      </c>
      <c r="HV405" s="1">
        <v>8</v>
      </c>
      <c r="HW405" s="1">
        <v>66</v>
      </c>
      <c r="HX405" s="1">
        <v>2</v>
      </c>
      <c r="HY405" s="1">
        <v>10</v>
      </c>
      <c r="HZ405" s="1">
        <v>17</v>
      </c>
      <c r="IA405" s="1">
        <v>6</v>
      </c>
      <c r="IB405" s="1">
        <v>12</v>
      </c>
      <c r="IC405" s="1">
        <v>1</v>
      </c>
      <c r="ID405" s="1">
        <v>35</v>
      </c>
      <c r="IE405" s="1">
        <v>1594</v>
      </c>
      <c r="IF405" s="1">
        <v>391</v>
      </c>
      <c r="IG405" s="1">
        <v>29</v>
      </c>
      <c r="IH405" s="1">
        <v>237</v>
      </c>
      <c r="II405" s="1">
        <v>1134</v>
      </c>
      <c r="IJ405" s="1">
        <v>120</v>
      </c>
      <c r="IK405" s="1">
        <v>1</v>
      </c>
      <c r="IL405" s="1">
        <v>28</v>
      </c>
      <c r="IM405" s="1">
        <v>13</v>
      </c>
      <c r="IN405" s="1">
        <v>50</v>
      </c>
      <c r="IO405" s="1">
        <v>35</v>
      </c>
      <c r="IP405" s="1">
        <v>43</v>
      </c>
      <c r="IQ405" s="1">
        <v>4</v>
      </c>
      <c r="IR405" s="1">
        <v>9</v>
      </c>
      <c r="IS405" s="1">
        <v>52</v>
      </c>
      <c r="IT405" s="1">
        <v>10</v>
      </c>
      <c r="IU405" s="1">
        <v>41</v>
      </c>
      <c r="IV405" s="1">
        <v>35</v>
      </c>
      <c r="IW405" s="1">
        <v>12</v>
      </c>
      <c r="IX405" s="1">
        <v>3</v>
      </c>
      <c r="IY405" s="1">
        <v>18</v>
      </c>
      <c r="IZ405" s="1">
        <v>5</v>
      </c>
      <c r="JA405" s="1">
        <v>8</v>
      </c>
      <c r="JB405" s="1">
        <v>242</v>
      </c>
      <c r="JC405" s="1">
        <v>1425</v>
      </c>
      <c r="JD405" s="1">
        <v>692</v>
      </c>
      <c r="JE405" s="1">
        <v>478</v>
      </c>
      <c r="JF405" s="1">
        <v>39</v>
      </c>
      <c r="JG405" s="1">
        <v>918</v>
      </c>
      <c r="JH405" s="1">
        <v>1051</v>
      </c>
      <c r="JI405" s="1">
        <v>418</v>
      </c>
      <c r="JJ405" s="1">
        <v>199</v>
      </c>
      <c r="JK405" s="1">
        <v>64</v>
      </c>
      <c r="JL405" s="1">
        <v>93</v>
      </c>
      <c r="JM405" s="1">
        <v>38</v>
      </c>
      <c r="JN405" s="1">
        <v>6</v>
      </c>
      <c r="JO405" s="1">
        <v>356</v>
      </c>
      <c r="JP405" s="1">
        <v>429</v>
      </c>
      <c r="JQ405" s="1">
        <v>25</v>
      </c>
      <c r="JR405" s="1">
        <v>412</v>
      </c>
      <c r="JS405" s="1">
        <v>52</v>
      </c>
      <c r="JT405" s="1">
        <v>10</v>
      </c>
      <c r="JU405" s="1">
        <v>68</v>
      </c>
      <c r="JV405" s="1">
        <v>3</v>
      </c>
      <c r="JW405" s="1">
        <v>144</v>
      </c>
      <c r="JX405" s="1">
        <v>29</v>
      </c>
      <c r="JY405" s="1">
        <v>1113</v>
      </c>
      <c r="JZ405" s="1">
        <v>765</v>
      </c>
      <c r="KA405" s="1">
        <v>1234</v>
      </c>
      <c r="KB405" s="1">
        <v>270</v>
      </c>
      <c r="KC405" s="1">
        <v>147</v>
      </c>
      <c r="KD405" s="1">
        <v>22</v>
      </c>
      <c r="KE405" s="1">
        <v>219</v>
      </c>
      <c r="KF405" s="1">
        <v>32</v>
      </c>
      <c r="KG405" s="1">
        <v>46</v>
      </c>
      <c r="KH405" s="1">
        <v>45</v>
      </c>
      <c r="KI405" s="1">
        <v>1614</v>
      </c>
      <c r="KJ405" s="1">
        <v>260</v>
      </c>
      <c r="KK405" s="1">
        <v>159</v>
      </c>
      <c r="KL405" s="1">
        <v>53</v>
      </c>
      <c r="KM405" s="1">
        <v>15445</v>
      </c>
      <c r="KN405" s="1">
        <v>1651</v>
      </c>
      <c r="KO405" s="1">
        <v>1281</v>
      </c>
      <c r="KP405" s="1">
        <v>443</v>
      </c>
      <c r="KQ405" s="1">
        <v>108</v>
      </c>
      <c r="KR405" s="1">
        <v>22</v>
      </c>
      <c r="KS405" s="1">
        <v>1169</v>
      </c>
      <c r="KT405" s="1">
        <v>4102</v>
      </c>
      <c r="KU405" s="1">
        <v>37</v>
      </c>
      <c r="KV405" s="1">
        <v>158</v>
      </c>
      <c r="KW405" s="1">
        <v>119</v>
      </c>
      <c r="KX405" s="1">
        <v>3</v>
      </c>
      <c r="KY405" s="1">
        <v>4</v>
      </c>
      <c r="KZ405" s="1">
        <v>0</v>
      </c>
      <c r="LA405" s="1">
        <v>1</v>
      </c>
      <c r="LB405" s="1">
        <v>6</v>
      </c>
      <c r="LC405" s="1">
        <v>19</v>
      </c>
      <c r="LD405" s="1">
        <v>20</v>
      </c>
      <c r="LE405" s="1">
        <v>1857</v>
      </c>
      <c r="LF405" s="1">
        <v>62</v>
      </c>
      <c r="LG405" s="1">
        <v>46</v>
      </c>
      <c r="LH405" s="1">
        <v>20</v>
      </c>
      <c r="LI405" s="1">
        <v>12</v>
      </c>
      <c r="LJ405" s="1">
        <v>78</v>
      </c>
      <c r="LK405" s="1">
        <v>11</v>
      </c>
      <c r="LL405" s="1">
        <v>582</v>
      </c>
      <c r="LM405" s="1">
        <v>19</v>
      </c>
      <c r="LN405" s="1">
        <v>107</v>
      </c>
      <c r="LO405" s="1">
        <v>1036</v>
      </c>
      <c r="LP405" s="1">
        <v>588</v>
      </c>
      <c r="LQ405" s="1">
        <v>379</v>
      </c>
      <c r="LR405" s="1">
        <v>343</v>
      </c>
      <c r="LS405" s="1">
        <v>437</v>
      </c>
      <c r="LT405" s="1">
        <v>269</v>
      </c>
      <c r="LU405" s="1">
        <v>163</v>
      </c>
      <c r="LV405" s="1">
        <v>1</v>
      </c>
      <c r="LW405" s="1">
        <v>28</v>
      </c>
      <c r="LX405" s="1">
        <v>23</v>
      </c>
      <c r="LY405" s="1">
        <v>9</v>
      </c>
      <c r="LZ405" s="1">
        <v>15</v>
      </c>
      <c r="MA405" s="1">
        <v>100</v>
      </c>
      <c r="MB405" s="1">
        <v>17</v>
      </c>
      <c r="MC405" s="1">
        <v>22</v>
      </c>
      <c r="MD405" s="1">
        <v>11</v>
      </c>
      <c r="ME405" s="1">
        <v>48</v>
      </c>
      <c r="MF405" s="1">
        <v>1</v>
      </c>
      <c r="MG405" s="1">
        <v>915</v>
      </c>
      <c r="MH405" s="1">
        <v>1186</v>
      </c>
      <c r="MI405" s="1">
        <v>1925</v>
      </c>
      <c r="MJ405" s="1">
        <v>107</v>
      </c>
      <c r="MK405" s="1">
        <v>2883</v>
      </c>
      <c r="ML405" s="1">
        <v>38</v>
      </c>
      <c r="MM405" s="1">
        <v>63</v>
      </c>
      <c r="MN405" s="1">
        <v>86</v>
      </c>
      <c r="MO405" s="1">
        <v>40</v>
      </c>
      <c r="MP405" s="1">
        <v>107</v>
      </c>
      <c r="MQ405" s="1">
        <v>291</v>
      </c>
      <c r="MR405" s="1">
        <v>35</v>
      </c>
      <c r="MS405" s="1">
        <v>212</v>
      </c>
      <c r="MT405" s="1">
        <v>188</v>
      </c>
      <c r="MU405" s="1">
        <v>303</v>
      </c>
      <c r="MV405" s="1">
        <v>79</v>
      </c>
      <c r="MW405" s="1">
        <v>116</v>
      </c>
      <c r="MX405" s="1">
        <v>118</v>
      </c>
      <c r="MY405" s="1">
        <v>64</v>
      </c>
      <c r="MZ405" s="1">
        <v>62</v>
      </c>
      <c r="NA405" s="1">
        <v>430</v>
      </c>
      <c r="NB405" s="1">
        <v>151</v>
      </c>
      <c r="NC405" s="1">
        <v>75</v>
      </c>
      <c r="ND405" s="1">
        <v>423</v>
      </c>
      <c r="NE405" s="1">
        <v>3</v>
      </c>
      <c r="NF405" s="1">
        <v>184</v>
      </c>
      <c r="NG405" s="1">
        <v>13</v>
      </c>
      <c r="NH405" s="1">
        <v>198</v>
      </c>
      <c r="NI405" s="1">
        <v>375</v>
      </c>
      <c r="NJ405" s="1">
        <v>4146</v>
      </c>
      <c r="NK405" s="1">
        <v>498</v>
      </c>
      <c r="NL405" s="1">
        <v>99</v>
      </c>
      <c r="NM405" s="1">
        <v>23</v>
      </c>
      <c r="NN405" s="1">
        <v>77</v>
      </c>
      <c r="NO405" s="1">
        <v>7</v>
      </c>
      <c r="NP405" s="1">
        <v>39</v>
      </c>
      <c r="NQ405" s="1">
        <v>4</v>
      </c>
      <c r="NR405" s="1">
        <v>8</v>
      </c>
      <c r="NS405" s="1">
        <v>12</v>
      </c>
      <c r="NT405" s="1">
        <v>50</v>
      </c>
      <c r="NU405" s="1">
        <v>117</v>
      </c>
      <c r="NV405" s="1">
        <v>11</v>
      </c>
      <c r="NW405" s="1">
        <v>10</v>
      </c>
      <c r="NX405" s="1">
        <v>183</v>
      </c>
      <c r="NY405" s="1">
        <v>33</v>
      </c>
      <c r="NZ405" s="1">
        <v>1</v>
      </c>
      <c r="OA405" s="1">
        <v>50</v>
      </c>
      <c r="OB405" s="1">
        <v>932</v>
      </c>
      <c r="OC405" s="14">
        <v>126</v>
      </c>
      <c r="OD405" s="15">
        <v>101304</v>
      </c>
      <c r="OE405" s="1">
        <v>1045</v>
      </c>
      <c r="OF405" s="1">
        <v>23896</v>
      </c>
      <c r="OG405" s="1">
        <v>0</v>
      </c>
      <c r="OH405" s="1">
        <v>0</v>
      </c>
      <c r="OI405" s="1">
        <v>0</v>
      </c>
      <c r="OJ405" s="1">
        <v>26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88</v>
      </c>
      <c r="OQ405" s="1">
        <v>884</v>
      </c>
      <c r="OR405" s="1">
        <v>0</v>
      </c>
      <c r="OS405" s="1">
        <v>0</v>
      </c>
      <c r="OT405" s="1">
        <v>206</v>
      </c>
      <c r="OU405" s="14">
        <v>56</v>
      </c>
      <c r="OV405" s="15">
        <v>26201</v>
      </c>
      <c r="OW405" s="15">
        <v>127505</v>
      </c>
      <c r="OX405" s="1">
        <v>7523</v>
      </c>
      <c r="OY405" s="1">
        <v>447</v>
      </c>
      <c r="OZ405" s="14">
        <v>163</v>
      </c>
      <c r="PA405" s="15">
        <v>8133</v>
      </c>
      <c r="PB405" s="15">
        <v>34334</v>
      </c>
      <c r="PC405" s="15">
        <v>135638</v>
      </c>
      <c r="PD405" s="1">
        <v>0</v>
      </c>
      <c r="PE405" s="1">
        <v>0</v>
      </c>
      <c r="PF405" s="1">
        <v>0</v>
      </c>
      <c r="PG405" s="1">
        <v>0</v>
      </c>
      <c r="PH405" s="14">
        <v>0</v>
      </c>
      <c r="PI405" s="14">
        <v>0</v>
      </c>
      <c r="PJ405" s="15">
        <v>34334</v>
      </c>
      <c r="PK405" s="15">
        <v>135638</v>
      </c>
    </row>
    <row r="406" spans="1:427" ht="40" customHeight="1">
      <c r="A406" s="13" t="s">
        <v>1423</v>
      </c>
      <c r="B406" s="2" t="s">
        <v>584</v>
      </c>
      <c r="C406" s="13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28</v>
      </c>
      <c r="X406" s="1">
        <v>11</v>
      </c>
      <c r="Y406" s="1">
        <v>5</v>
      </c>
      <c r="Z406" s="1">
        <v>1</v>
      </c>
      <c r="AA406" s="1">
        <v>167</v>
      </c>
      <c r="AB406" s="1">
        <v>227</v>
      </c>
      <c r="AC406" s="1">
        <v>15</v>
      </c>
      <c r="AD406" s="1">
        <v>16</v>
      </c>
      <c r="AE406" s="1">
        <v>1</v>
      </c>
      <c r="AF406" s="1">
        <v>378</v>
      </c>
      <c r="AG406" s="1">
        <v>783</v>
      </c>
      <c r="AH406" s="1">
        <v>576</v>
      </c>
      <c r="AI406" s="1">
        <v>1617</v>
      </c>
      <c r="AJ406" s="1">
        <v>2</v>
      </c>
      <c r="AK406" s="1">
        <v>811</v>
      </c>
      <c r="AL406" s="1">
        <v>382</v>
      </c>
      <c r="AM406" s="1">
        <v>4</v>
      </c>
      <c r="AN406" s="1">
        <v>23</v>
      </c>
      <c r="AO406" s="1">
        <v>2</v>
      </c>
      <c r="AP406" s="1">
        <v>29</v>
      </c>
      <c r="AQ406" s="1">
        <v>7</v>
      </c>
      <c r="AR406" s="1">
        <v>4</v>
      </c>
      <c r="AS406" s="1">
        <v>7</v>
      </c>
      <c r="AT406" s="1">
        <v>308</v>
      </c>
      <c r="AU406" s="1">
        <v>224</v>
      </c>
      <c r="AV406" s="1">
        <v>1009</v>
      </c>
      <c r="AW406" s="1">
        <v>51</v>
      </c>
      <c r="AX406" s="1">
        <v>64</v>
      </c>
      <c r="AY406" s="1">
        <v>13</v>
      </c>
      <c r="AZ406" s="1">
        <v>20</v>
      </c>
      <c r="BA406" s="1">
        <v>26</v>
      </c>
      <c r="BB406" s="1">
        <v>34</v>
      </c>
      <c r="BC406" s="1">
        <v>31</v>
      </c>
      <c r="BD406" s="1">
        <v>6</v>
      </c>
      <c r="BE406" s="1">
        <v>102</v>
      </c>
      <c r="BF406" s="1">
        <v>127</v>
      </c>
      <c r="BG406" s="1">
        <v>56</v>
      </c>
      <c r="BH406" s="1">
        <v>75</v>
      </c>
      <c r="BI406" s="1">
        <v>0</v>
      </c>
      <c r="BJ406" s="1">
        <v>237</v>
      </c>
      <c r="BK406" s="1">
        <v>13</v>
      </c>
      <c r="BL406" s="1">
        <v>113</v>
      </c>
      <c r="BM406" s="1">
        <v>34</v>
      </c>
      <c r="BN406" s="1">
        <v>77</v>
      </c>
      <c r="BO406" s="1">
        <v>12</v>
      </c>
      <c r="BP406" s="1">
        <v>21</v>
      </c>
      <c r="BQ406" s="1">
        <v>36</v>
      </c>
      <c r="BR406" s="1">
        <v>29</v>
      </c>
      <c r="BS406" s="1">
        <v>48</v>
      </c>
      <c r="BT406" s="1">
        <v>51</v>
      </c>
      <c r="BU406" s="1">
        <v>34</v>
      </c>
      <c r="BV406" s="1">
        <v>116</v>
      </c>
      <c r="BW406" s="1">
        <v>255</v>
      </c>
      <c r="BX406" s="1">
        <v>511</v>
      </c>
      <c r="BY406" s="1">
        <v>197</v>
      </c>
      <c r="BZ406" s="1">
        <v>128</v>
      </c>
      <c r="CA406" s="1">
        <v>7</v>
      </c>
      <c r="CB406" s="1">
        <v>25</v>
      </c>
      <c r="CC406" s="1">
        <v>263</v>
      </c>
      <c r="CD406" s="1">
        <v>39</v>
      </c>
      <c r="CE406" s="1">
        <v>65</v>
      </c>
      <c r="CF406" s="1">
        <v>37</v>
      </c>
      <c r="CG406" s="1">
        <v>382</v>
      </c>
      <c r="CH406" s="1">
        <v>299</v>
      </c>
      <c r="CI406" s="1">
        <v>49</v>
      </c>
      <c r="CJ406" s="1">
        <v>78</v>
      </c>
      <c r="CK406" s="1">
        <v>281</v>
      </c>
      <c r="CL406" s="1">
        <v>65</v>
      </c>
      <c r="CM406" s="1">
        <v>441</v>
      </c>
      <c r="CN406" s="1">
        <v>104</v>
      </c>
      <c r="CO406" s="1">
        <v>196</v>
      </c>
      <c r="CP406" s="1">
        <v>78</v>
      </c>
      <c r="CQ406" s="1">
        <v>538</v>
      </c>
      <c r="CR406" s="1">
        <v>249</v>
      </c>
      <c r="CS406" s="1">
        <v>282</v>
      </c>
      <c r="CT406" s="1">
        <v>387</v>
      </c>
      <c r="CU406" s="1">
        <v>2561</v>
      </c>
      <c r="CV406" s="1">
        <v>117</v>
      </c>
      <c r="CW406" s="1">
        <v>192</v>
      </c>
      <c r="CX406" s="1">
        <v>87</v>
      </c>
      <c r="CY406" s="1">
        <v>9</v>
      </c>
      <c r="CZ406" s="1">
        <v>69</v>
      </c>
      <c r="DA406" s="1">
        <v>495</v>
      </c>
      <c r="DB406" s="1">
        <v>128</v>
      </c>
      <c r="DC406" s="1">
        <v>121</v>
      </c>
      <c r="DD406" s="1">
        <v>450</v>
      </c>
      <c r="DE406" s="1">
        <v>320</v>
      </c>
      <c r="DF406" s="1">
        <v>324</v>
      </c>
      <c r="DG406" s="1">
        <v>60</v>
      </c>
      <c r="DH406" s="1">
        <v>20</v>
      </c>
      <c r="DI406" s="1">
        <v>606</v>
      </c>
      <c r="DJ406" s="1">
        <v>98</v>
      </c>
      <c r="DK406" s="1">
        <v>428</v>
      </c>
      <c r="DL406" s="1">
        <v>169</v>
      </c>
      <c r="DM406" s="1">
        <v>206</v>
      </c>
      <c r="DN406" s="1">
        <v>100</v>
      </c>
      <c r="DO406" s="1">
        <v>7071</v>
      </c>
      <c r="DP406" s="1">
        <v>166</v>
      </c>
      <c r="DQ406" s="1">
        <v>642</v>
      </c>
      <c r="DR406" s="1">
        <v>430</v>
      </c>
      <c r="DS406" s="1">
        <v>124</v>
      </c>
      <c r="DT406" s="1">
        <v>162</v>
      </c>
      <c r="DU406" s="1">
        <v>120</v>
      </c>
      <c r="DV406" s="1">
        <v>243</v>
      </c>
      <c r="DW406" s="1">
        <v>941</v>
      </c>
      <c r="DX406" s="1">
        <v>881</v>
      </c>
      <c r="DY406" s="1">
        <v>84</v>
      </c>
      <c r="DZ406" s="1">
        <v>63</v>
      </c>
      <c r="EA406" s="1">
        <v>4288</v>
      </c>
      <c r="EB406" s="1">
        <v>461</v>
      </c>
      <c r="EC406" s="1">
        <v>1612</v>
      </c>
      <c r="ED406" s="1">
        <v>22</v>
      </c>
      <c r="EE406" s="1">
        <v>103</v>
      </c>
      <c r="EF406" s="1">
        <v>250</v>
      </c>
      <c r="EG406" s="1">
        <v>109</v>
      </c>
      <c r="EH406" s="1">
        <v>229</v>
      </c>
      <c r="EI406" s="1">
        <v>129</v>
      </c>
      <c r="EJ406" s="1">
        <v>261</v>
      </c>
      <c r="EK406" s="1">
        <v>431</v>
      </c>
      <c r="EL406" s="1">
        <v>367</v>
      </c>
      <c r="EM406" s="1">
        <v>126</v>
      </c>
      <c r="EN406" s="1">
        <v>787</v>
      </c>
      <c r="EO406" s="1">
        <v>126</v>
      </c>
      <c r="EP406" s="1">
        <v>142</v>
      </c>
      <c r="EQ406" s="1">
        <v>1562</v>
      </c>
      <c r="ER406" s="1">
        <v>76</v>
      </c>
      <c r="ES406" s="1">
        <v>56</v>
      </c>
      <c r="ET406" s="1">
        <v>257</v>
      </c>
      <c r="EU406" s="1">
        <v>99</v>
      </c>
      <c r="EV406" s="1">
        <v>1023</v>
      </c>
      <c r="EW406" s="1">
        <v>244</v>
      </c>
      <c r="EX406" s="1">
        <v>619</v>
      </c>
      <c r="EY406" s="1">
        <v>235</v>
      </c>
      <c r="EZ406" s="1">
        <v>175</v>
      </c>
      <c r="FA406" s="1">
        <v>74</v>
      </c>
      <c r="FB406" s="1">
        <v>413</v>
      </c>
      <c r="FC406" s="1">
        <v>220</v>
      </c>
      <c r="FD406" s="1">
        <v>155</v>
      </c>
      <c r="FE406" s="1">
        <v>126</v>
      </c>
      <c r="FF406" s="1">
        <v>73</v>
      </c>
      <c r="FG406" s="1">
        <v>87</v>
      </c>
      <c r="FH406" s="1">
        <v>225</v>
      </c>
      <c r="FI406" s="1">
        <v>217</v>
      </c>
      <c r="FJ406" s="1">
        <v>36</v>
      </c>
      <c r="FK406" s="1">
        <v>83</v>
      </c>
      <c r="FL406" s="1">
        <v>161</v>
      </c>
      <c r="FM406" s="1">
        <v>315</v>
      </c>
      <c r="FN406" s="1">
        <v>484</v>
      </c>
      <c r="FO406" s="1">
        <v>222</v>
      </c>
      <c r="FP406" s="1">
        <v>2200</v>
      </c>
      <c r="FQ406" s="1">
        <v>472</v>
      </c>
      <c r="FR406" s="1">
        <v>272</v>
      </c>
      <c r="FS406" s="1">
        <v>702</v>
      </c>
      <c r="FT406" s="1">
        <v>852</v>
      </c>
      <c r="FU406" s="1">
        <v>681</v>
      </c>
      <c r="FV406" s="1">
        <v>1170</v>
      </c>
      <c r="FW406" s="1">
        <v>169</v>
      </c>
      <c r="FX406" s="1">
        <v>755</v>
      </c>
      <c r="FY406" s="1">
        <v>105</v>
      </c>
      <c r="FZ406" s="1">
        <v>1201</v>
      </c>
      <c r="GA406" s="1">
        <v>1589</v>
      </c>
      <c r="GB406" s="1">
        <v>772</v>
      </c>
      <c r="GC406" s="1">
        <v>283</v>
      </c>
      <c r="GD406" s="1">
        <v>1411</v>
      </c>
      <c r="GE406" s="1">
        <v>313</v>
      </c>
      <c r="GF406" s="1">
        <v>284</v>
      </c>
      <c r="GG406" s="1">
        <v>321</v>
      </c>
      <c r="GH406" s="1">
        <v>652</v>
      </c>
      <c r="GI406" s="1">
        <v>628</v>
      </c>
      <c r="GJ406" s="1">
        <v>255</v>
      </c>
      <c r="GK406" s="1">
        <v>841</v>
      </c>
      <c r="GL406" s="1">
        <v>426</v>
      </c>
      <c r="GM406" s="1">
        <v>498</v>
      </c>
      <c r="GN406" s="1">
        <v>2439</v>
      </c>
      <c r="GO406" s="1">
        <v>3861</v>
      </c>
      <c r="GP406" s="1">
        <v>294</v>
      </c>
      <c r="GQ406" s="1">
        <v>638</v>
      </c>
      <c r="GR406" s="1">
        <v>510</v>
      </c>
      <c r="GS406" s="1">
        <v>409</v>
      </c>
      <c r="GT406" s="1">
        <v>443</v>
      </c>
      <c r="GU406" s="1">
        <v>917</v>
      </c>
      <c r="GV406" s="1">
        <v>2125</v>
      </c>
      <c r="GW406" s="1">
        <v>813</v>
      </c>
      <c r="GX406" s="1">
        <v>113</v>
      </c>
      <c r="GY406" s="1">
        <v>178</v>
      </c>
      <c r="GZ406" s="1">
        <v>207</v>
      </c>
      <c r="HA406" s="1">
        <v>5786</v>
      </c>
      <c r="HB406" s="1">
        <v>2541</v>
      </c>
      <c r="HC406" s="1">
        <v>53</v>
      </c>
      <c r="HD406" s="1">
        <v>209</v>
      </c>
      <c r="HE406" s="1">
        <v>514</v>
      </c>
      <c r="HF406" s="1">
        <v>3290</v>
      </c>
      <c r="HG406" s="1">
        <v>544</v>
      </c>
      <c r="HH406" s="1">
        <v>358</v>
      </c>
      <c r="HI406" s="1">
        <v>1003</v>
      </c>
      <c r="HJ406" s="1">
        <v>261</v>
      </c>
      <c r="HK406" s="1">
        <v>910</v>
      </c>
      <c r="HL406" s="1">
        <v>755</v>
      </c>
      <c r="HM406" s="1">
        <v>815</v>
      </c>
      <c r="HN406" s="1">
        <v>684</v>
      </c>
      <c r="HO406" s="1">
        <v>276</v>
      </c>
      <c r="HP406" s="1">
        <v>842</v>
      </c>
      <c r="HQ406" s="1">
        <v>110</v>
      </c>
      <c r="HR406" s="1">
        <v>784</v>
      </c>
      <c r="HS406" s="1">
        <v>382</v>
      </c>
      <c r="HT406" s="1">
        <v>369</v>
      </c>
      <c r="HU406" s="1">
        <v>255</v>
      </c>
      <c r="HV406" s="1">
        <v>43</v>
      </c>
      <c r="HW406" s="1">
        <v>811</v>
      </c>
      <c r="HX406" s="1">
        <v>15</v>
      </c>
      <c r="HY406" s="1">
        <v>330</v>
      </c>
      <c r="HZ406" s="1">
        <v>30</v>
      </c>
      <c r="IA406" s="1">
        <v>165</v>
      </c>
      <c r="IB406" s="1">
        <v>1116</v>
      </c>
      <c r="IC406" s="1">
        <v>33</v>
      </c>
      <c r="ID406" s="1">
        <v>548</v>
      </c>
      <c r="IE406" s="1">
        <v>2091</v>
      </c>
      <c r="IF406" s="1">
        <v>283</v>
      </c>
      <c r="IG406" s="1">
        <v>30</v>
      </c>
      <c r="IH406" s="1">
        <v>1030</v>
      </c>
      <c r="II406" s="1">
        <v>2715</v>
      </c>
      <c r="IJ406" s="1">
        <v>642</v>
      </c>
      <c r="IK406" s="1">
        <v>8</v>
      </c>
      <c r="IL406" s="1">
        <v>123</v>
      </c>
      <c r="IM406" s="1">
        <v>70</v>
      </c>
      <c r="IN406" s="1">
        <v>383</v>
      </c>
      <c r="IO406" s="1">
        <v>82</v>
      </c>
      <c r="IP406" s="1">
        <v>440</v>
      </c>
      <c r="IQ406" s="1">
        <v>16</v>
      </c>
      <c r="IR406" s="1">
        <v>23</v>
      </c>
      <c r="IS406" s="1">
        <v>236</v>
      </c>
      <c r="IT406" s="1">
        <v>153</v>
      </c>
      <c r="IU406" s="1">
        <v>288</v>
      </c>
      <c r="IV406" s="1">
        <v>136</v>
      </c>
      <c r="IW406" s="1">
        <v>50</v>
      </c>
      <c r="IX406" s="1">
        <v>26</v>
      </c>
      <c r="IY406" s="1">
        <v>120</v>
      </c>
      <c r="IZ406" s="1">
        <v>9</v>
      </c>
      <c r="JA406" s="1">
        <v>52</v>
      </c>
      <c r="JB406" s="1">
        <v>1301</v>
      </c>
      <c r="JC406" s="1">
        <v>188</v>
      </c>
      <c r="JD406" s="1">
        <v>3866</v>
      </c>
      <c r="JE406" s="1">
        <v>2647</v>
      </c>
      <c r="JF406" s="1">
        <v>218</v>
      </c>
      <c r="JG406" s="1">
        <v>3298</v>
      </c>
      <c r="JH406" s="1">
        <v>2626</v>
      </c>
      <c r="JI406" s="1">
        <v>1046</v>
      </c>
      <c r="JJ406" s="1">
        <v>753</v>
      </c>
      <c r="JK406" s="1">
        <v>235</v>
      </c>
      <c r="JL406" s="1">
        <v>398</v>
      </c>
      <c r="JM406" s="1">
        <v>271</v>
      </c>
      <c r="JN406" s="1">
        <v>32</v>
      </c>
      <c r="JO406" s="1">
        <v>1731</v>
      </c>
      <c r="JP406" s="1">
        <v>1011</v>
      </c>
      <c r="JQ406" s="1">
        <v>313</v>
      </c>
      <c r="JR406" s="1">
        <v>468</v>
      </c>
      <c r="JS406" s="1">
        <v>551</v>
      </c>
      <c r="JT406" s="1">
        <v>10</v>
      </c>
      <c r="JU406" s="1">
        <v>50</v>
      </c>
      <c r="JV406" s="1">
        <v>29</v>
      </c>
      <c r="JW406" s="1">
        <v>516</v>
      </c>
      <c r="JX406" s="1">
        <v>451</v>
      </c>
      <c r="JY406" s="1">
        <v>6120</v>
      </c>
      <c r="JZ406" s="1">
        <v>36959</v>
      </c>
      <c r="KA406" s="1">
        <v>21146</v>
      </c>
      <c r="KB406" s="1">
        <v>26546</v>
      </c>
      <c r="KC406" s="1">
        <v>11916</v>
      </c>
      <c r="KD406" s="1">
        <v>15559</v>
      </c>
      <c r="KE406" s="1">
        <v>2394</v>
      </c>
      <c r="KF406" s="1">
        <v>122</v>
      </c>
      <c r="KG406" s="1">
        <v>253</v>
      </c>
      <c r="KH406" s="1">
        <v>0</v>
      </c>
      <c r="KI406" s="1">
        <v>342</v>
      </c>
      <c r="KJ406" s="1">
        <v>11</v>
      </c>
      <c r="KK406" s="1">
        <v>3010</v>
      </c>
      <c r="KL406" s="1">
        <v>401</v>
      </c>
      <c r="KM406" s="1">
        <v>3945</v>
      </c>
      <c r="KN406" s="1">
        <v>0</v>
      </c>
      <c r="KO406" s="1">
        <v>0</v>
      </c>
      <c r="KP406" s="1">
        <v>447</v>
      </c>
      <c r="KQ406" s="1">
        <v>867</v>
      </c>
      <c r="KR406" s="1">
        <v>1179</v>
      </c>
      <c r="KS406" s="1">
        <v>32</v>
      </c>
      <c r="KT406" s="1">
        <v>322</v>
      </c>
      <c r="KU406" s="1">
        <v>750</v>
      </c>
      <c r="KV406" s="1">
        <v>107</v>
      </c>
      <c r="KW406" s="1">
        <v>268</v>
      </c>
      <c r="KX406" s="1">
        <v>47</v>
      </c>
      <c r="KY406" s="1">
        <v>55</v>
      </c>
      <c r="KZ406" s="1">
        <v>185</v>
      </c>
      <c r="LA406" s="1">
        <v>9</v>
      </c>
      <c r="LB406" s="1">
        <v>118</v>
      </c>
      <c r="LC406" s="1">
        <v>826</v>
      </c>
      <c r="LD406" s="1">
        <v>6834</v>
      </c>
      <c r="LE406" s="1">
        <v>676</v>
      </c>
      <c r="LF406" s="1">
        <v>3654</v>
      </c>
      <c r="LG406" s="1">
        <v>4040</v>
      </c>
      <c r="LH406" s="1">
        <v>229</v>
      </c>
      <c r="LI406" s="1">
        <v>1169</v>
      </c>
      <c r="LJ406" s="1">
        <v>1230</v>
      </c>
      <c r="LK406" s="1">
        <v>111</v>
      </c>
      <c r="LL406" s="1">
        <v>10131</v>
      </c>
      <c r="LM406" s="1">
        <v>2519</v>
      </c>
      <c r="LN406" s="1">
        <v>1758</v>
      </c>
      <c r="LO406" s="1">
        <v>1997</v>
      </c>
      <c r="LP406" s="1">
        <v>529</v>
      </c>
      <c r="LQ406" s="1">
        <v>8030</v>
      </c>
      <c r="LR406" s="1">
        <v>49445</v>
      </c>
      <c r="LS406" s="1">
        <v>6342</v>
      </c>
      <c r="LT406" s="1">
        <v>2886</v>
      </c>
      <c r="LU406" s="1">
        <v>0</v>
      </c>
      <c r="LV406" s="1">
        <v>0</v>
      </c>
      <c r="LW406" s="1">
        <v>841</v>
      </c>
      <c r="LX406" s="1">
        <v>361</v>
      </c>
      <c r="LY406" s="1">
        <v>1996</v>
      </c>
      <c r="LZ406" s="1">
        <v>250</v>
      </c>
      <c r="MA406" s="1">
        <v>13009</v>
      </c>
      <c r="MB406" s="1">
        <v>315</v>
      </c>
      <c r="MC406" s="1">
        <v>9338</v>
      </c>
      <c r="MD406" s="1">
        <v>333</v>
      </c>
      <c r="ME406" s="1">
        <v>888</v>
      </c>
      <c r="MF406" s="1">
        <v>20</v>
      </c>
      <c r="MG406" s="1">
        <v>6925</v>
      </c>
      <c r="MH406" s="1">
        <v>1448</v>
      </c>
      <c r="MI406" s="1">
        <v>3712</v>
      </c>
      <c r="MJ406" s="1">
        <v>207</v>
      </c>
      <c r="MK406" s="1">
        <v>509</v>
      </c>
      <c r="ML406" s="1">
        <v>156</v>
      </c>
      <c r="MM406" s="1">
        <v>254</v>
      </c>
      <c r="MN406" s="1">
        <v>213</v>
      </c>
      <c r="MO406" s="1">
        <v>278</v>
      </c>
      <c r="MP406" s="1">
        <v>69</v>
      </c>
      <c r="MQ406" s="1">
        <v>144</v>
      </c>
      <c r="MR406" s="1">
        <v>42</v>
      </c>
      <c r="MS406" s="1">
        <v>129</v>
      </c>
      <c r="MT406" s="1">
        <v>281</v>
      </c>
      <c r="MU406" s="1">
        <v>351</v>
      </c>
      <c r="MV406" s="1">
        <v>3237</v>
      </c>
      <c r="MW406" s="1">
        <v>810</v>
      </c>
      <c r="MX406" s="1">
        <v>5154</v>
      </c>
      <c r="MY406" s="1">
        <v>122</v>
      </c>
      <c r="MZ406" s="1">
        <v>1803</v>
      </c>
      <c r="NA406" s="1">
        <v>298</v>
      </c>
      <c r="NB406" s="1">
        <v>1439</v>
      </c>
      <c r="NC406" s="1">
        <v>618</v>
      </c>
      <c r="ND406" s="1">
        <v>394</v>
      </c>
      <c r="NE406" s="1">
        <v>1486</v>
      </c>
      <c r="NF406" s="1">
        <v>1953</v>
      </c>
      <c r="NG406" s="1">
        <v>663</v>
      </c>
      <c r="NH406" s="1">
        <v>7801</v>
      </c>
      <c r="NI406" s="1">
        <v>260</v>
      </c>
      <c r="NJ406" s="1">
        <v>2956</v>
      </c>
      <c r="NK406" s="1">
        <v>422</v>
      </c>
      <c r="NL406" s="1">
        <v>415</v>
      </c>
      <c r="NM406" s="1">
        <v>40</v>
      </c>
      <c r="NN406" s="1">
        <v>182</v>
      </c>
      <c r="NO406" s="1">
        <v>63</v>
      </c>
      <c r="NP406" s="1">
        <v>68</v>
      </c>
      <c r="NQ406" s="1">
        <v>112</v>
      </c>
      <c r="NR406" s="1">
        <v>411</v>
      </c>
      <c r="NS406" s="1">
        <v>201</v>
      </c>
      <c r="NT406" s="1">
        <v>325</v>
      </c>
      <c r="NU406" s="1">
        <v>291</v>
      </c>
      <c r="NV406" s="1">
        <v>266</v>
      </c>
      <c r="NW406" s="1">
        <v>254</v>
      </c>
      <c r="NX406" s="1">
        <v>929</v>
      </c>
      <c r="NY406" s="1">
        <v>1956</v>
      </c>
      <c r="NZ406" s="1">
        <v>190</v>
      </c>
      <c r="OA406" s="1">
        <v>117</v>
      </c>
      <c r="OB406" s="1">
        <v>0</v>
      </c>
      <c r="OC406" s="14">
        <v>32292</v>
      </c>
      <c r="OD406" s="15">
        <v>476945</v>
      </c>
      <c r="OE406" s="1">
        <v>9924</v>
      </c>
      <c r="OF406" s="1">
        <v>1144521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4">
        <v>0</v>
      </c>
      <c r="OV406" s="15">
        <v>1154445</v>
      </c>
      <c r="OW406" s="15">
        <v>1631390</v>
      </c>
      <c r="OX406" s="1">
        <v>0</v>
      </c>
      <c r="OY406" s="1">
        <v>3607</v>
      </c>
      <c r="OZ406" s="14">
        <v>17874</v>
      </c>
      <c r="PA406" s="15">
        <v>21481</v>
      </c>
      <c r="PB406" s="15">
        <v>1175926</v>
      </c>
      <c r="PC406" s="15">
        <v>1652871</v>
      </c>
      <c r="PD406" s="1">
        <v>0</v>
      </c>
      <c r="PE406" s="1">
        <v>-4631</v>
      </c>
      <c r="PF406" s="1">
        <v>-17585</v>
      </c>
      <c r="PG406" s="1">
        <v>0</v>
      </c>
      <c r="PH406" s="14">
        <v>0</v>
      </c>
      <c r="PI406" s="14">
        <v>-22216</v>
      </c>
      <c r="PJ406" s="15">
        <v>1153710</v>
      </c>
      <c r="PK406" s="15">
        <v>1630655</v>
      </c>
    </row>
    <row r="407" spans="1:427" ht="40" customHeight="1">
      <c r="A407" s="13" t="s">
        <v>1424</v>
      </c>
      <c r="B407" s="2" t="s">
        <v>586</v>
      </c>
      <c r="C407" s="13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53</v>
      </c>
      <c r="X407" s="1">
        <v>19</v>
      </c>
      <c r="Y407" s="1">
        <v>7</v>
      </c>
      <c r="Z407" s="1">
        <v>1</v>
      </c>
      <c r="AA407" s="1">
        <v>195</v>
      </c>
      <c r="AB407" s="1">
        <v>300</v>
      </c>
      <c r="AC407" s="1">
        <v>18</v>
      </c>
      <c r="AD407" s="1">
        <v>22</v>
      </c>
      <c r="AE407" s="1">
        <v>1</v>
      </c>
      <c r="AF407" s="1">
        <v>632</v>
      </c>
      <c r="AG407" s="1">
        <v>1039</v>
      </c>
      <c r="AH407" s="1">
        <v>650</v>
      </c>
      <c r="AI407" s="1">
        <v>906</v>
      </c>
      <c r="AJ407" s="1">
        <v>3</v>
      </c>
      <c r="AK407" s="1">
        <v>736</v>
      </c>
      <c r="AL407" s="1">
        <v>429</v>
      </c>
      <c r="AM407" s="1">
        <v>4</v>
      </c>
      <c r="AN407" s="1">
        <v>32</v>
      </c>
      <c r="AO407" s="1">
        <v>2</v>
      </c>
      <c r="AP407" s="1">
        <v>44</v>
      </c>
      <c r="AQ407" s="1">
        <v>10</v>
      </c>
      <c r="AR407" s="1">
        <v>7</v>
      </c>
      <c r="AS407" s="1">
        <v>9</v>
      </c>
      <c r="AT407" s="1">
        <v>443</v>
      </c>
      <c r="AU407" s="1">
        <v>262</v>
      </c>
      <c r="AV407" s="1">
        <v>1168</v>
      </c>
      <c r="AW407" s="1">
        <v>65</v>
      </c>
      <c r="AX407" s="1">
        <v>78</v>
      </c>
      <c r="AY407" s="1">
        <v>14</v>
      </c>
      <c r="AZ407" s="1">
        <v>22</v>
      </c>
      <c r="BA407" s="1">
        <v>37</v>
      </c>
      <c r="BB407" s="1">
        <v>48</v>
      </c>
      <c r="BC407" s="1">
        <v>42</v>
      </c>
      <c r="BD407" s="1">
        <v>9</v>
      </c>
      <c r="BE407" s="1">
        <v>147</v>
      </c>
      <c r="BF407" s="1">
        <v>173</v>
      </c>
      <c r="BG407" s="1">
        <v>118</v>
      </c>
      <c r="BH407" s="1">
        <v>106</v>
      </c>
      <c r="BI407" s="1">
        <v>4</v>
      </c>
      <c r="BJ407" s="1">
        <v>488</v>
      </c>
      <c r="BK407" s="1">
        <v>18</v>
      </c>
      <c r="BL407" s="1">
        <v>147</v>
      </c>
      <c r="BM407" s="1">
        <v>38</v>
      </c>
      <c r="BN407" s="1">
        <v>77</v>
      </c>
      <c r="BO407" s="1">
        <v>16</v>
      </c>
      <c r="BP407" s="1">
        <v>133</v>
      </c>
      <c r="BQ407" s="1">
        <v>4</v>
      </c>
      <c r="BR407" s="1">
        <v>3</v>
      </c>
      <c r="BS407" s="1">
        <v>5</v>
      </c>
      <c r="BT407" s="1">
        <v>19</v>
      </c>
      <c r="BU407" s="1">
        <v>7</v>
      </c>
      <c r="BV407" s="1">
        <v>24</v>
      </c>
      <c r="BW407" s="1">
        <v>14</v>
      </c>
      <c r="BX407" s="1">
        <v>33</v>
      </c>
      <c r="BY407" s="1">
        <v>38</v>
      </c>
      <c r="BZ407" s="1">
        <v>32</v>
      </c>
      <c r="CA407" s="1">
        <v>48</v>
      </c>
      <c r="CB407" s="1">
        <v>7</v>
      </c>
      <c r="CC407" s="1">
        <v>22</v>
      </c>
      <c r="CD407" s="1">
        <v>56</v>
      </c>
      <c r="CE407" s="1">
        <v>94</v>
      </c>
      <c r="CF407" s="1">
        <v>31</v>
      </c>
      <c r="CG407" s="1">
        <v>51</v>
      </c>
      <c r="CH407" s="1">
        <v>56</v>
      </c>
      <c r="CI407" s="1">
        <v>424</v>
      </c>
      <c r="CJ407" s="1">
        <v>9</v>
      </c>
      <c r="CK407" s="1">
        <v>41</v>
      </c>
      <c r="CL407" s="1">
        <v>70</v>
      </c>
      <c r="CM407" s="1">
        <v>431</v>
      </c>
      <c r="CN407" s="1">
        <v>79</v>
      </c>
      <c r="CO407" s="1">
        <v>38</v>
      </c>
      <c r="CP407" s="1">
        <v>56</v>
      </c>
      <c r="CQ407" s="1">
        <v>161</v>
      </c>
      <c r="CR407" s="1">
        <v>31</v>
      </c>
      <c r="CS407" s="1">
        <v>198</v>
      </c>
      <c r="CT407" s="1">
        <v>145</v>
      </c>
      <c r="CU407" s="1">
        <v>53</v>
      </c>
      <c r="CV407" s="1">
        <v>151</v>
      </c>
      <c r="CW407" s="1">
        <v>154</v>
      </c>
      <c r="CX407" s="1">
        <v>40</v>
      </c>
      <c r="CY407" s="1">
        <v>2</v>
      </c>
      <c r="CZ407" s="1">
        <v>38</v>
      </c>
      <c r="DA407" s="1">
        <v>323</v>
      </c>
      <c r="DB407" s="1">
        <v>129</v>
      </c>
      <c r="DC407" s="1">
        <v>202</v>
      </c>
      <c r="DD407" s="1">
        <v>304</v>
      </c>
      <c r="DE407" s="1">
        <v>280</v>
      </c>
      <c r="DF407" s="1">
        <v>283</v>
      </c>
      <c r="DG407" s="1">
        <v>44</v>
      </c>
      <c r="DH407" s="1">
        <v>6</v>
      </c>
      <c r="DI407" s="1">
        <v>182</v>
      </c>
      <c r="DJ407" s="1">
        <v>50</v>
      </c>
      <c r="DK407" s="1">
        <v>382</v>
      </c>
      <c r="DL407" s="1">
        <v>175</v>
      </c>
      <c r="DM407" s="1">
        <v>54</v>
      </c>
      <c r="DN407" s="1">
        <v>101</v>
      </c>
      <c r="DO407" s="1">
        <v>8700</v>
      </c>
      <c r="DP407" s="1">
        <v>119</v>
      </c>
      <c r="DQ407" s="1">
        <v>125</v>
      </c>
      <c r="DR407" s="1">
        <v>255</v>
      </c>
      <c r="DS407" s="1">
        <v>84</v>
      </c>
      <c r="DT407" s="1">
        <v>197</v>
      </c>
      <c r="DU407" s="1">
        <v>37</v>
      </c>
      <c r="DV407" s="1">
        <v>98</v>
      </c>
      <c r="DW407" s="1">
        <v>440</v>
      </c>
      <c r="DX407" s="1">
        <v>827</v>
      </c>
      <c r="DY407" s="1">
        <v>41</v>
      </c>
      <c r="DZ407" s="1">
        <v>15</v>
      </c>
      <c r="EA407" s="1">
        <v>2221</v>
      </c>
      <c r="EB407" s="1">
        <v>362</v>
      </c>
      <c r="EC407" s="1">
        <v>1620</v>
      </c>
      <c r="ED407" s="1">
        <v>5</v>
      </c>
      <c r="EE407" s="1">
        <v>30</v>
      </c>
      <c r="EF407" s="1">
        <v>97</v>
      </c>
      <c r="EG407" s="1">
        <v>40</v>
      </c>
      <c r="EH407" s="1">
        <v>80</v>
      </c>
      <c r="EI407" s="1">
        <v>81</v>
      </c>
      <c r="EJ407" s="1">
        <v>46</v>
      </c>
      <c r="EK407" s="1">
        <v>320</v>
      </c>
      <c r="EL407" s="1">
        <v>184</v>
      </c>
      <c r="EM407" s="1">
        <v>11</v>
      </c>
      <c r="EN407" s="1">
        <v>42</v>
      </c>
      <c r="EO407" s="1">
        <v>52</v>
      </c>
      <c r="EP407" s="1">
        <v>31</v>
      </c>
      <c r="EQ407" s="1">
        <v>96</v>
      </c>
      <c r="ER407" s="1">
        <v>262</v>
      </c>
      <c r="ES407" s="1">
        <v>6</v>
      </c>
      <c r="ET407" s="1">
        <v>175</v>
      </c>
      <c r="EU407" s="1">
        <v>21</v>
      </c>
      <c r="EV407" s="1">
        <v>289</v>
      </c>
      <c r="EW407" s="1">
        <v>61</v>
      </c>
      <c r="EX407" s="1">
        <v>179</v>
      </c>
      <c r="EY407" s="1">
        <v>112</v>
      </c>
      <c r="EZ407" s="1">
        <v>31</v>
      </c>
      <c r="FA407" s="1">
        <v>44</v>
      </c>
      <c r="FB407" s="1">
        <v>189</v>
      </c>
      <c r="FC407" s="1">
        <v>165</v>
      </c>
      <c r="FD407" s="1">
        <v>80</v>
      </c>
      <c r="FE407" s="1">
        <v>108</v>
      </c>
      <c r="FF407" s="1">
        <v>31</v>
      </c>
      <c r="FG407" s="1">
        <v>31</v>
      </c>
      <c r="FH407" s="1">
        <v>101</v>
      </c>
      <c r="FI407" s="1">
        <v>68</v>
      </c>
      <c r="FJ407" s="1">
        <v>18</v>
      </c>
      <c r="FK407" s="1">
        <v>28</v>
      </c>
      <c r="FL407" s="1">
        <v>89</v>
      </c>
      <c r="FM407" s="1">
        <v>66</v>
      </c>
      <c r="FN407" s="1">
        <v>33</v>
      </c>
      <c r="FO407" s="1">
        <v>40</v>
      </c>
      <c r="FP407" s="1">
        <v>4157</v>
      </c>
      <c r="FQ407" s="1">
        <v>129</v>
      </c>
      <c r="FR407" s="1">
        <v>149</v>
      </c>
      <c r="FS407" s="1">
        <v>2240</v>
      </c>
      <c r="FT407" s="1">
        <v>235</v>
      </c>
      <c r="FU407" s="1">
        <v>227</v>
      </c>
      <c r="FV407" s="1">
        <v>636</v>
      </c>
      <c r="FW407" s="1">
        <v>360</v>
      </c>
      <c r="FX407" s="1">
        <v>2585</v>
      </c>
      <c r="FY407" s="1">
        <v>205</v>
      </c>
      <c r="FZ407" s="1">
        <v>1433</v>
      </c>
      <c r="GA407" s="1">
        <v>2004</v>
      </c>
      <c r="GB407" s="1">
        <v>1138</v>
      </c>
      <c r="GC407" s="1">
        <v>271</v>
      </c>
      <c r="GD407" s="1">
        <v>1589</v>
      </c>
      <c r="GE407" s="1">
        <v>258</v>
      </c>
      <c r="GF407" s="1">
        <v>902</v>
      </c>
      <c r="GG407" s="1">
        <v>242</v>
      </c>
      <c r="GH407" s="1">
        <v>1112</v>
      </c>
      <c r="GI407" s="1">
        <v>618</v>
      </c>
      <c r="GJ407" s="1">
        <v>504</v>
      </c>
      <c r="GK407" s="1">
        <v>1150</v>
      </c>
      <c r="GL407" s="1">
        <v>94</v>
      </c>
      <c r="GM407" s="1">
        <v>548</v>
      </c>
      <c r="GN407" s="1">
        <v>2728</v>
      </c>
      <c r="GO407" s="1">
        <v>1141</v>
      </c>
      <c r="GP407" s="1">
        <v>147</v>
      </c>
      <c r="GQ407" s="1">
        <v>136</v>
      </c>
      <c r="GR407" s="1">
        <v>1008</v>
      </c>
      <c r="GS407" s="1">
        <v>522</v>
      </c>
      <c r="GT407" s="1">
        <v>930</v>
      </c>
      <c r="GU407" s="1">
        <v>986</v>
      </c>
      <c r="GV407" s="1">
        <v>1194</v>
      </c>
      <c r="GW407" s="1">
        <v>245</v>
      </c>
      <c r="GX407" s="1">
        <v>3</v>
      </c>
      <c r="GY407" s="1">
        <v>254</v>
      </c>
      <c r="GZ407" s="1">
        <v>50</v>
      </c>
      <c r="HA407" s="1">
        <v>4170</v>
      </c>
      <c r="HB407" s="1">
        <v>7544</v>
      </c>
      <c r="HC407" s="1">
        <v>2</v>
      </c>
      <c r="HD407" s="1">
        <v>316</v>
      </c>
      <c r="HE407" s="1">
        <v>1616</v>
      </c>
      <c r="HF407" s="1">
        <v>6239</v>
      </c>
      <c r="HG407" s="1">
        <v>533</v>
      </c>
      <c r="HH407" s="1">
        <v>82</v>
      </c>
      <c r="HI407" s="1">
        <v>1558</v>
      </c>
      <c r="HJ407" s="1">
        <v>125</v>
      </c>
      <c r="HK407" s="1">
        <v>971</v>
      </c>
      <c r="HL407" s="1">
        <v>1251</v>
      </c>
      <c r="HM407" s="1">
        <v>898</v>
      </c>
      <c r="HN407" s="1">
        <v>1328</v>
      </c>
      <c r="HO407" s="1">
        <v>481</v>
      </c>
      <c r="HP407" s="1">
        <v>624</v>
      </c>
      <c r="HQ407" s="1">
        <v>8</v>
      </c>
      <c r="HR407" s="1">
        <v>697</v>
      </c>
      <c r="HS407" s="1">
        <v>634</v>
      </c>
      <c r="HT407" s="1">
        <v>221</v>
      </c>
      <c r="HU407" s="1">
        <v>153</v>
      </c>
      <c r="HV407" s="1">
        <v>106</v>
      </c>
      <c r="HW407" s="1">
        <v>1674</v>
      </c>
      <c r="HX407" s="1">
        <v>10</v>
      </c>
      <c r="HY407" s="1">
        <v>45</v>
      </c>
      <c r="HZ407" s="1">
        <v>179</v>
      </c>
      <c r="IA407" s="1">
        <v>177</v>
      </c>
      <c r="IB407" s="1">
        <v>739</v>
      </c>
      <c r="IC407" s="1">
        <v>5</v>
      </c>
      <c r="ID407" s="1">
        <v>31</v>
      </c>
      <c r="IE407" s="1">
        <v>2152</v>
      </c>
      <c r="IF407" s="1">
        <v>450</v>
      </c>
      <c r="IG407" s="1">
        <v>5</v>
      </c>
      <c r="IH407" s="1">
        <v>1756</v>
      </c>
      <c r="II407" s="1">
        <v>1370</v>
      </c>
      <c r="IJ407" s="1">
        <v>706</v>
      </c>
      <c r="IK407" s="1">
        <v>7</v>
      </c>
      <c r="IL407" s="1">
        <v>250</v>
      </c>
      <c r="IM407" s="1">
        <v>158</v>
      </c>
      <c r="IN407" s="1">
        <v>527</v>
      </c>
      <c r="IO407" s="1">
        <v>67</v>
      </c>
      <c r="IP407" s="1">
        <v>502</v>
      </c>
      <c r="IQ407" s="1">
        <v>13</v>
      </c>
      <c r="IR407" s="1">
        <v>111</v>
      </c>
      <c r="IS407" s="1">
        <v>277</v>
      </c>
      <c r="IT407" s="1">
        <v>1</v>
      </c>
      <c r="IU407" s="1">
        <v>2</v>
      </c>
      <c r="IV407" s="1">
        <v>2</v>
      </c>
      <c r="IW407" s="1">
        <v>55</v>
      </c>
      <c r="IX407" s="1">
        <v>94</v>
      </c>
      <c r="IY407" s="1">
        <v>17</v>
      </c>
      <c r="IZ407" s="1">
        <v>9</v>
      </c>
      <c r="JA407" s="1">
        <v>10</v>
      </c>
      <c r="JB407" s="1">
        <v>64</v>
      </c>
      <c r="JC407" s="1">
        <v>481</v>
      </c>
      <c r="JD407" s="1">
        <v>4505</v>
      </c>
      <c r="JE407" s="1">
        <v>3619</v>
      </c>
      <c r="JF407" s="1">
        <v>313</v>
      </c>
      <c r="JG407" s="1">
        <v>6773</v>
      </c>
      <c r="JH407" s="1">
        <v>9071</v>
      </c>
      <c r="JI407" s="1">
        <v>6823</v>
      </c>
      <c r="JJ407" s="1">
        <v>2593</v>
      </c>
      <c r="JK407" s="1">
        <v>276</v>
      </c>
      <c r="JL407" s="1">
        <v>411</v>
      </c>
      <c r="JM407" s="1">
        <v>433</v>
      </c>
      <c r="JN407" s="1">
        <v>96</v>
      </c>
      <c r="JO407" s="1">
        <v>1313</v>
      </c>
      <c r="JP407" s="1">
        <v>2619</v>
      </c>
      <c r="JQ407" s="1">
        <v>596</v>
      </c>
      <c r="JR407" s="1">
        <v>1214</v>
      </c>
      <c r="JS407" s="1">
        <v>1188</v>
      </c>
      <c r="JT407" s="1">
        <v>20</v>
      </c>
      <c r="JU407" s="1">
        <v>133</v>
      </c>
      <c r="JV407" s="1">
        <v>55</v>
      </c>
      <c r="JW407" s="1">
        <v>1568</v>
      </c>
      <c r="JX407" s="1">
        <v>2204</v>
      </c>
      <c r="JY407" s="1">
        <v>8470</v>
      </c>
      <c r="JZ407" s="1">
        <v>126022</v>
      </c>
      <c r="KA407" s="1">
        <v>35496</v>
      </c>
      <c r="KB407" s="1">
        <v>72028</v>
      </c>
      <c r="KC407" s="1">
        <v>44937</v>
      </c>
      <c r="KD407" s="1">
        <v>15825</v>
      </c>
      <c r="KE407" s="1">
        <v>2559</v>
      </c>
      <c r="KF407" s="1">
        <v>229</v>
      </c>
      <c r="KG407" s="1">
        <v>328</v>
      </c>
      <c r="KH407" s="1">
        <v>0</v>
      </c>
      <c r="KI407" s="1">
        <v>420</v>
      </c>
      <c r="KJ407" s="1">
        <v>18</v>
      </c>
      <c r="KK407" s="1">
        <v>956</v>
      </c>
      <c r="KL407" s="1">
        <v>215</v>
      </c>
      <c r="KM407" s="1">
        <v>6020</v>
      </c>
      <c r="KN407" s="1">
        <v>0</v>
      </c>
      <c r="KO407" s="1">
        <v>0</v>
      </c>
      <c r="KP407" s="1">
        <v>612</v>
      </c>
      <c r="KQ407" s="1">
        <v>1482</v>
      </c>
      <c r="KR407" s="1">
        <v>619</v>
      </c>
      <c r="KS407" s="1">
        <v>81</v>
      </c>
      <c r="KT407" s="1">
        <v>614</v>
      </c>
      <c r="KU407" s="1">
        <v>486</v>
      </c>
      <c r="KV407" s="1">
        <v>91</v>
      </c>
      <c r="KW407" s="1">
        <v>494</v>
      </c>
      <c r="KX407" s="1">
        <v>89</v>
      </c>
      <c r="KY407" s="1">
        <v>103</v>
      </c>
      <c r="KZ407" s="1">
        <v>296</v>
      </c>
      <c r="LA407" s="1">
        <v>22</v>
      </c>
      <c r="LB407" s="1">
        <v>329</v>
      </c>
      <c r="LC407" s="1">
        <v>1980</v>
      </c>
      <c r="LD407" s="1">
        <v>4006</v>
      </c>
      <c r="LE407" s="1">
        <v>904</v>
      </c>
      <c r="LF407" s="1">
        <v>11251</v>
      </c>
      <c r="LG407" s="1">
        <v>8636</v>
      </c>
      <c r="LH407" s="1">
        <v>626</v>
      </c>
      <c r="LI407" s="1">
        <v>2092</v>
      </c>
      <c r="LJ407" s="1">
        <v>3608</v>
      </c>
      <c r="LK407" s="1">
        <v>181</v>
      </c>
      <c r="LL407" s="1">
        <v>19611</v>
      </c>
      <c r="LM407" s="1">
        <v>5648</v>
      </c>
      <c r="LN407" s="1">
        <v>1965</v>
      </c>
      <c r="LO407" s="1">
        <v>3450</v>
      </c>
      <c r="LP407" s="1">
        <v>3323</v>
      </c>
      <c r="LQ407" s="1">
        <v>39614</v>
      </c>
      <c r="LR407" s="1">
        <v>62255</v>
      </c>
      <c r="LS407" s="1">
        <v>10526</v>
      </c>
      <c r="LT407" s="1">
        <v>6359</v>
      </c>
      <c r="LU407" s="1">
        <v>0</v>
      </c>
      <c r="LV407" s="1">
        <v>0</v>
      </c>
      <c r="LW407" s="1">
        <v>1026</v>
      </c>
      <c r="LX407" s="1">
        <v>394</v>
      </c>
      <c r="LY407" s="1">
        <v>236</v>
      </c>
      <c r="LZ407" s="1">
        <v>393</v>
      </c>
      <c r="MA407" s="1">
        <v>6443</v>
      </c>
      <c r="MB407" s="1">
        <v>445</v>
      </c>
      <c r="MC407" s="1">
        <v>2875</v>
      </c>
      <c r="MD407" s="1">
        <v>801</v>
      </c>
      <c r="ME407" s="1">
        <v>2698</v>
      </c>
      <c r="MF407" s="1">
        <v>42</v>
      </c>
      <c r="MG407" s="1">
        <v>9405</v>
      </c>
      <c r="MH407" s="1">
        <v>2264</v>
      </c>
      <c r="MI407" s="1">
        <v>6914</v>
      </c>
      <c r="MJ407" s="1">
        <v>667</v>
      </c>
      <c r="MK407" s="1">
        <v>1543</v>
      </c>
      <c r="ML407" s="1">
        <v>519</v>
      </c>
      <c r="MM407" s="1">
        <v>419</v>
      </c>
      <c r="MN407" s="1">
        <v>442</v>
      </c>
      <c r="MO407" s="1">
        <v>451</v>
      </c>
      <c r="MP407" s="1">
        <v>126</v>
      </c>
      <c r="MQ407" s="1">
        <v>201</v>
      </c>
      <c r="MR407" s="1">
        <v>60</v>
      </c>
      <c r="MS407" s="1">
        <v>205</v>
      </c>
      <c r="MT407" s="1">
        <v>550</v>
      </c>
      <c r="MU407" s="1">
        <v>614</v>
      </c>
      <c r="MV407" s="1">
        <v>4045</v>
      </c>
      <c r="MW407" s="1">
        <v>13470</v>
      </c>
      <c r="MX407" s="1">
        <v>6059</v>
      </c>
      <c r="MY407" s="1">
        <v>202</v>
      </c>
      <c r="MZ407" s="1">
        <v>2443</v>
      </c>
      <c r="NA407" s="1">
        <v>365</v>
      </c>
      <c r="NB407" s="1">
        <v>5909</v>
      </c>
      <c r="NC407" s="1">
        <v>1246</v>
      </c>
      <c r="ND407" s="1">
        <v>654</v>
      </c>
      <c r="NE407" s="1">
        <v>1422</v>
      </c>
      <c r="NF407" s="1">
        <v>5535</v>
      </c>
      <c r="NG407" s="1">
        <v>5774</v>
      </c>
      <c r="NH407" s="1">
        <v>18204</v>
      </c>
      <c r="NI407" s="1">
        <v>476</v>
      </c>
      <c r="NJ407" s="1">
        <v>5601</v>
      </c>
      <c r="NK407" s="1">
        <v>800</v>
      </c>
      <c r="NL407" s="1">
        <v>1107</v>
      </c>
      <c r="NM407" s="1">
        <v>97</v>
      </c>
      <c r="NN407" s="1">
        <v>446</v>
      </c>
      <c r="NO407" s="1">
        <v>115</v>
      </c>
      <c r="NP407" s="1">
        <v>167</v>
      </c>
      <c r="NQ407" s="1">
        <v>157</v>
      </c>
      <c r="NR407" s="1">
        <v>1014</v>
      </c>
      <c r="NS407" s="1">
        <v>377</v>
      </c>
      <c r="NT407" s="1">
        <v>1697</v>
      </c>
      <c r="NU407" s="1">
        <v>1559</v>
      </c>
      <c r="NV407" s="1">
        <v>469</v>
      </c>
      <c r="NW407" s="1">
        <v>817</v>
      </c>
      <c r="NX407" s="1">
        <v>2138</v>
      </c>
      <c r="NY407" s="1">
        <v>5106</v>
      </c>
      <c r="NZ407" s="1">
        <v>558</v>
      </c>
      <c r="OA407" s="1">
        <v>1528</v>
      </c>
      <c r="OB407" s="1">
        <v>0</v>
      </c>
      <c r="OC407" s="14">
        <v>6389</v>
      </c>
      <c r="OD407" s="15">
        <v>792446</v>
      </c>
      <c r="OE407" s="1">
        <v>70698</v>
      </c>
      <c r="OF407" s="1">
        <v>1003115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4">
        <v>0</v>
      </c>
      <c r="OV407" s="15">
        <v>1073813</v>
      </c>
      <c r="OW407" s="15">
        <v>1866259</v>
      </c>
      <c r="OX407" s="1">
        <v>0</v>
      </c>
      <c r="OY407" s="1">
        <v>2267</v>
      </c>
      <c r="OZ407" s="14">
        <v>20166</v>
      </c>
      <c r="PA407" s="15">
        <v>22433</v>
      </c>
      <c r="PB407" s="15">
        <v>1096246</v>
      </c>
      <c r="PC407" s="15">
        <v>1888692</v>
      </c>
      <c r="PD407" s="1">
        <v>0</v>
      </c>
      <c r="PE407" s="1">
        <v>-9924</v>
      </c>
      <c r="PF407" s="1">
        <v>-37629</v>
      </c>
      <c r="PG407" s="1">
        <v>0</v>
      </c>
      <c r="PH407" s="14">
        <v>0</v>
      </c>
      <c r="PI407" s="14">
        <v>-47553</v>
      </c>
      <c r="PJ407" s="15">
        <v>1048693</v>
      </c>
      <c r="PK407" s="15">
        <v>1841139</v>
      </c>
    </row>
    <row r="408" spans="1:427" ht="40" customHeight="1">
      <c r="A408" s="13" t="s">
        <v>1425</v>
      </c>
      <c r="B408" s="2" t="s">
        <v>588</v>
      </c>
      <c r="C408" s="13">
        <v>12848</v>
      </c>
      <c r="D408" s="1">
        <v>1126</v>
      </c>
      <c r="E408" s="1">
        <v>2604</v>
      </c>
      <c r="F408" s="1">
        <v>861</v>
      </c>
      <c r="G408" s="1">
        <v>16282</v>
      </c>
      <c r="H408" s="1">
        <v>5139</v>
      </c>
      <c r="I408" s="1">
        <v>6462</v>
      </c>
      <c r="J408" s="1">
        <v>1111</v>
      </c>
      <c r="K408" s="1">
        <v>607</v>
      </c>
      <c r="L408" s="1">
        <v>150</v>
      </c>
      <c r="M408" s="1">
        <v>3485</v>
      </c>
      <c r="N408" s="1">
        <v>1411</v>
      </c>
      <c r="O408" s="1">
        <v>3786</v>
      </c>
      <c r="P408" s="1">
        <v>256</v>
      </c>
      <c r="Q408" s="1">
        <v>27402</v>
      </c>
      <c r="R408" s="1">
        <v>35724</v>
      </c>
      <c r="S408" s="1">
        <v>32663</v>
      </c>
      <c r="T408" s="1">
        <v>33370</v>
      </c>
      <c r="U408" s="1">
        <v>21889</v>
      </c>
      <c r="V408" s="1">
        <v>2053</v>
      </c>
      <c r="W408" s="1">
        <v>2744</v>
      </c>
      <c r="X408" s="1">
        <v>4086</v>
      </c>
      <c r="Y408" s="1">
        <v>7521</v>
      </c>
      <c r="Z408" s="1">
        <v>13090</v>
      </c>
      <c r="AA408" s="1">
        <v>3352</v>
      </c>
      <c r="AB408" s="1">
        <v>4769</v>
      </c>
      <c r="AC408" s="1">
        <v>9894</v>
      </c>
      <c r="AD408" s="1">
        <v>131</v>
      </c>
      <c r="AE408" s="1">
        <v>2820</v>
      </c>
      <c r="AF408" s="1">
        <v>562</v>
      </c>
      <c r="AG408" s="1">
        <v>515</v>
      </c>
      <c r="AH408" s="1">
        <v>1187</v>
      </c>
      <c r="AI408" s="1">
        <v>630</v>
      </c>
      <c r="AJ408" s="1">
        <v>29721</v>
      </c>
      <c r="AK408" s="1">
        <v>33149</v>
      </c>
      <c r="AL408" s="1">
        <v>15026</v>
      </c>
      <c r="AM408" s="1">
        <v>22995</v>
      </c>
      <c r="AN408" s="1">
        <v>8027</v>
      </c>
      <c r="AO408" s="1">
        <v>2017</v>
      </c>
      <c r="AP408" s="1">
        <v>5790</v>
      </c>
      <c r="AQ408" s="1">
        <v>16638</v>
      </c>
      <c r="AR408" s="1">
        <v>65707</v>
      </c>
      <c r="AS408" s="1">
        <v>19480</v>
      </c>
      <c r="AT408" s="1">
        <v>24711</v>
      </c>
      <c r="AU408" s="1">
        <v>38357</v>
      </c>
      <c r="AV408" s="1">
        <v>66687</v>
      </c>
      <c r="AW408" s="1">
        <v>18725</v>
      </c>
      <c r="AX408" s="1">
        <v>13189</v>
      </c>
      <c r="AY408" s="1">
        <v>3502</v>
      </c>
      <c r="AZ408" s="1">
        <v>5518</v>
      </c>
      <c r="BA408" s="1">
        <v>11452</v>
      </c>
      <c r="BB408" s="1">
        <v>30236</v>
      </c>
      <c r="BC408" s="1">
        <v>10126</v>
      </c>
      <c r="BD408" s="1">
        <v>4195</v>
      </c>
      <c r="BE408" s="1">
        <v>40666</v>
      </c>
      <c r="BF408" s="1">
        <v>45378</v>
      </c>
      <c r="BG408" s="1">
        <v>3712</v>
      </c>
      <c r="BH408" s="1">
        <v>8282</v>
      </c>
      <c r="BI408" s="1">
        <v>1410</v>
      </c>
      <c r="BJ408" s="1">
        <v>15134</v>
      </c>
      <c r="BK408" s="1">
        <v>9269</v>
      </c>
      <c r="BL408" s="1">
        <v>51018</v>
      </c>
      <c r="BM408" s="1">
        <v>319</v>
      </c>
      <c r="BN408" s="1">
        <v>37529</v>
      </c>
      <c r="BO408" s="1">
        <v>1495</v>
      </c>
      <c r="BP408" s="1">
        <v>6957</v>
      </c>
      <c r="BQ408" s="1">
        <v>1072</v>
      </c>
      <c r="BR408" s="1">
        <v>1227</v>
      </c>
      <c r="BS408" s="1">
        <v>1091</v>
      </c>
      <c r="BT408" s="1">
        <v>1264</v>
      </c>
      <c r="BU408" s="1">
        <v>1317</v>
      </c>
      <c r="BV408" s="1">
        <v>1897</v>
      </c>
      <c r="BW408" s="1">
        <v>4427</v>
      </c>
      <c r="BX408" s="1">
        <v>5864</v>
      </c>
      <c r="BY408" s="1">
        <v>5039</v>
      </c>
      <c r="BZ408" s="1">
        <v>1764</v>
      </c>
      <c r="CA408" s="1">
        <v>1066</v>
      </c>
      <c r="CB408" s="1">
        <v>1757</v>
      </c>
      <c r="CC408" s="1">
        <v>5189</v>
      </c>
      <c r="CD408" s="1">
        <v>10369</v>
      </c>
      <c r="CE408" s="1">
        <v>10892</v>
      </c>
      <c r="CF408" s="1">
        <v>1415</v>
      </c>
      <c r="CG408" s="1">
        <v>26542</v>
      </c>
      <c r="CH408" s="1">
        <v>14195</v>
      </c>
      <c r="CI408" s="1">
        <v>6286</v>
      </c>
      <c r="CJ408" s="1">
        <v>6172</v>
      </c>
      <c r="CK408" s="1">
        <v>6416</v>
      </c>
      <c r="CL408" s="1">
        <v>22262</v>
      </c>
      <c r="CM408" s="1">
        <v>20702</v>
      </c>
      <c r="CN408" s="1">
        <v>16600</v>
      </c>
      <c r="CO408" s="1">
        <v>25754</v>
      </c>
      <c r="CP408" s="1">
        <v>8332</v>
      </c>
      <c r="CQ408" s="1">
        <v>33394</v>
      </c>
      <c r="CR408" s="1">
        <v>16411</v>
      </c>
      <c r="CS408" s="1">
        <v>15122</v>
      </c>
      <c r="CT408" s="1">
        <v>14613</v>
      </c>
      <c r="CU408" s="1">
        <v>66189</v>
      </c>
      <c r="CV408" s="1">
        <v>4599</v>
      </c>
      <c r="CW408" s="1">
        <v>4329</v>
      </c>
      <c r="CX408" s="1">
        <v>6181</v>
      </c>
      <c r="CY408" s="1">
        <v>845</v>
      </c>
      <c r="CZ408" s="1">
        <v>278</v>
      </c>
      <c r="DA408" s="1">
        <v>7895</v>
      </c>
      <c r="DB408" s="1">
        <v>5926</v>
      </c>
      <c r="DC408" s="1">
        <v>19428</v>
      </c>
      <c r="DD408" s="1">
        <v>17142</v>
      </c>
      <c r="DE408" s="1">
        <v>15101</v>
      </c>
      <c r="DF408" s="1">
        <v>7241</v>
      </c>
      <c r="DG408" s="1">
        <v>2437</v>
      </c>
      <c r="DH408" s="1">
        <v>1137</v>
      </c>
      <c r="DI408" s="1">
        <v>21544</v>
      </c>
      <c r="DJ408" s="1">
        <v>3783</v>
      </c>
      <c r="DK408" s="1">
        <v>14050</v>
      </c>
      <c r="DL408" s="1">
        <v>5539</v>
      </c>
      <c r="DM408" s="1">
        <v>4339</v>
      </c>
      <c r="DN408" s="1">
        <v>8605</v>
      </c>
      <c r="DO408" s="1">
        <v>59593</v>
      </c>
      <c r="DP408" s="1">
        <v>14745</v>
      </c>
      <c r="DQ408" s="1">
        <v>20415</v>
      </c>
      <c r="DR408" s="1">
        <v>21407</v>
      </c>
      <c r="DS408" s="1">
        <v>4738</v>
      </c>
      <c r="DT408" s="1">
        <v>4173</v>
      </c>
      <c r="DU408" s="1">
        <v>3902</v>
      </c>
      <c r="DV408" s="1">
        <v>5108</v>
      </c>
      <c r="DW408" s="1">
        <v>32998</v>
      </c>
      <c r="DX408" s="1">
        <v>39450</v>
      </c>
      <c r="DY408" s="1">
        <v>3258</v>
      </c>
      <c r="DZ408" s="1">
        <v>23054</v>
      </c>
      <c r="EA408" s="1">
        <v>97301</v>
      </c>
      <c r="EB408" s="1">
        <v>9474</v>
      </c>
      <c r="EC408" s="1">
        <v>16881</v>
      </c>
      <c r="ED408" s="1">
        <v>1868</v>
      </c>
      <c r="EE408" s="1">
        <v>2281</v>
      </c>
      <c r="EF408" s="1">
        <v>7800</v>
      </c>
      <c r="EG408" s="1">
        <v>2608</v>
      </c>
      <c r="EH408" s="1">
        <v>8422</v>
      </c>
      <c r="EI408" s="1">
        <v>5569</v>
      </c>
      <c r="EJ408" s="1">
        <v>63342</v>
      </c>
      <c r="EK408" s="1">
        <v>18949</v>
      </c>
      <c r="EL408" s="1">
        <v>12271</v>
      </c>
      <c r="EM408" s="1">
        <v>3293</v>
      </c>
      <c r="EN408" s="1">
        <v>2401</v>
      </c>
      <c r="EO408" s="1">
        <v>7217</v>
      </c>
      <c r="EP408" s="1">
        <v>2922</v>
      </c>
      <c r="EQ408" s="1">
        <v>19795</v>
      </c>
      <c r="ER408" s="1">
        <v>23282</v>
      </c>
      <c r="ES408" s="1">
        <v>1565</v>
      </c>
      <c r="ET408" s="1">
        <v>39207</v>
      </c>
      <c r="EU408" s="1">
        <v>13614</v>
      </c>
      <c r="EV408" s="1">
        <v>8721</v>
      </c>
      <c r="EW408" s="1">
        <v>10436</v>
      </c>
      <c r="EX408" s="1">
        <v>32529</v>
      </c>
      <c r="EY408" s="1">
        <v>24538</v>
      </c>
      <c r="EZ408" s="1">
        <v>868</v>
      </c>
      <c r="FA408" s="1">
        <v>1856</v>
      </c>
      <c r="FB408" s="1">
        <v>39051</v>
      </c>
      <c r="FC408" s="1">
        <v>40104</v>
      </c>
      <c r="FD408" s="1">
        <v>4089</v>
      </c>
      <c r="FE408" s="1">
        <v>10965</v>
      </c>
      <c r="FF408" s="1">
        <v>2004</v>
      </c>
      <c r="FG408" s="1">
        <v>9838</v>
      </c>
      <c r="FH408" s="1">
        <v>8655</v>
      </c>
      <c r="FI408" s="1">
        <v>17273</v>
      </c>
      <c r="FJ408" s="1">
        <v>1963</v>
      </c>
      <c r="FK408" s="1">
        <v>6477</v>
      </c>
      <c r="FL408" s="1">
        <v>20705</v>
      </c>
      <c r="FM408" s="1">
        <v>17342</v>
      </c>
      <c r="FN408" s="1">
        <v>1013</v>
      </c>
      <c r="FO408" s="1">
        <v>6640</v>
      </c>
      <c r="FP408" s="1">
        <v>29443</v>
      </c>
      <c r="FQ408" s="1">
        <v>21812</v>
      </c>
      <c r="FR408" s="1">
        <v>9210</v>
      </c>
      <c r="FS408" s="1">
        <v>12373</v>
      </c>
      <c r="FT408" s="1">
        <v>12308</v>
      </c>
      <c r="FU408" s="1">
        <v>7898</v>
      </c>
      <c r="FV408" s="1">
        <v>32029</v>
      </c>
      <c r="FW408" s="1">
        <v>1625</v>
      </c>
      <c r="FX408" s="1">
        <v>5645</v>
      </c>
      <c r="FY408" s="1">
        <v>10096</v>
      </c>
      <c r="FZ408" s="1">
        <v>15646</v>
      </c>
      <c r="GA408" s="1">
        <v>8675</v>
      </c>
      <c r="GB408" s="1">
        <v>9324</v>
      </c>
      <c r="GC408" s="1">
        <v>11069</v>
      </c>
      <c r="GD408" s="1">
        <v>20173</v>
      </c>
      <c r="GE408" s="1">
        <v>6431</v>
      </c>
      <c r="GF408" s="1">
        <v>18493</v>
      </c>
      <c r="GG408" s="1">
        <v>2716</v>
      </c>
      <c r="GH408" s="1">
        <v>8181</v>
      </c>
      <c r="GI408" s="1">
        <v>5179</v>
      </c>
      <c r="GJ408" s="1">
        <v>3876</v>
      </c>
      <c r="GK408" s="1">
        <v>12476</v>
      </c>
      <c r="GL408" s="1">
        <v>5498</v>
      </c>
      <c r="GM408" s="1">
        <v>8296</v>
      </c>
      <c r="GN408" s="1">
        <v>13553</v>
      </c>
      <c r="GO408" s="1">
        <v>9710</v>
      </c>
      <c r="GP408" s="1">
        <v>2821</v>
      </c>
      <c r="GQ408" s="1">
        <v>4306</v>
      </c>
      <c r="GR408" s="1">
        <v>9218</v>
      </c>
      <c r="GS408" s="1">
        <v>3824</v>
      </c>
      <c r="GT408" s="1">
        <v>4085</v>
      </c>
      <c r="GU408" s="1">
        <v>17241</v>
      </c>
      <c r="GV408" s="1">
        <v>13091</v>
      </c>
      <c r="GW408" s="1">
        <v>10180</v>
      </c>
      <c r="GX408" s="1">
        <v>5243</v>
      </c>
      <c r="GY408" s="1">
        <v>3568</v>
      </c>
      <c r="GZ408" s="1">
        <v>5795</v>
      </c>
      <c r="HA408" s="1">
        <v>26568</v>
      </c>
      <c r="HB408" s="1">
        <v>16505</v>
      </c>
      <c r="HC408" s="1">
        <v>776</v>
      </c>
      <c r="HD408" s="1">
        <v>2671</v>
      </c>
      <c r="HE408" s="1">
        <v>10897</v>
      </c>
      <c r="HF408" s="1">
        <v>37255</v>
      </c>
      <c r="HG408" s="1">
        <v>10256</v>
      </c>
      <c r="HH408" s="1">
        <v>4435</v>
      </c>
      <c r="HI408" s="1">
        <v>24063</v>
      </c>
      <c r="HJ408" s="1">
        <v>4567</v>
      </c>
      <c r="HK408" s="1">
        <v>16831</v>
      </c>
      <c r="HL408" s="1">
        <v>8097</v>
      </c>
      <c r="HM408" s="1">
        <v>8876</v>
      </c>
      <c r="HN408" s="1">
        <v>14674</v>
      </c>
      <c r="HO408" s="1">
        <v>4680</v>
      </c>
      <c r="HP408" s="1">
        <v>7116</v>
      </c>
      <c r="HQ408" s="1">
        <v>2497</v>
      </c>
      <c r="HR408" s="1">
        <v>7948</v>
      </c>
      <c r="HS408" s="1">
        <v>14406</v>
      </c>
      <c r="HT408" s="1">
        <v>5383</v>
      </c>
      <c r="HU408" s="1">
        <v>4234</v>
      </c>
      <c r="HV408" s="1">
        <v>1157</v>
      </c>
      <c r="HW408" s="1">
        <v>10234</v>
      </c>
      <c r="HX408" s="1">
        <v>649</v>
      </c>
      <c r="HY408" s="1">
        <v>2027</v>
      </c>
      <c r="HZ408" s="1">
        <v>3203</v>
      </c>
      <c r="IA408" s="1">
        <v>2399</v>
      </c>
      <c r="IB408" s="1">
        <v>3754</v>
      </c>
      <c r="IC408" s="1">
        <v>1123</v>
      </c>
      <c r="ID408" s="1">
        <v>13760</v>
      </c>
      <c r="IE408" s="1">
        <v>185012</v>
      </c>
      <c r="IF408" s="1">
        <v>51172</v>
      </c>
      <c r="IG408" s="1">
        <v>3160</v>
      </c>
      <c r="IH408" s="1">
        <v>54499</v>
      </c>
      <c r="II408" s="1">
        <v>153984</v>
      </c>
      <c r="IJ408" s="1">
        <v>23259</v>
      </c>
      <c r="IK408" s="1">
        <v>359</v>
      </c>
      <c r="IL408" s="1">
        <v>5766</v>
      </c>
      <c r="IM408" s="1">
        <v>1943</v>
      </c>
      <c r="IN408" s="1">
        <v>5842</v>
      </c>
      <c r="IO408" s="1">
        <v>3163</v>
      </c>
      <c r="IP408" s="1">
        <v>4766</v>
      </c>
      <c r="IQ408" s="1">
        <v>980</v>
      </c>
      <c r="IR408" s="1">
        <v>1013</v>
      </c>
      <c r="IS408" s="1">
        <v>8398</v>
      </c>
      <c r="IT408" s="1">
        <v>2292</v>
      </c>
      <c r="IU408" s="1">
        <v>5249</v>
      </c>
      <c r="IV408" s="1">
        <v>5973</v>
      </c>
      <c r="IW408" s="1">
        <v>2261</v>
      </c>
      <c r="IX408" s="1">
        <v>969</v>
      </c>
      <c r="IY408" s="1">
        <v>4659</v>
      </c>
      <c r="IZ408" s="1">
        <v>874</v>
      </c>
      <c r="JA408" s="1">
        <v>1976</v>
      </c>
      <c r="JB408" s="1">
        <v>29917</v>
      </c>
      <c r="JC408" s="1">
        <v>382693</v>
      </c>
      <c r="JD408" s="1">
        <v>182907</v>
      </c>
      <c r="JE408" s="1">
        <v>132852</v>
      </c>
      <c r="JF408" s="1">
        <v>13457</v>
      </c>
      <c r="JG408" s="1">
        <v>235978</v>
      </c>
      <c r="JH408" s="1">
        <v>214584</v>
      </c>
      <c r="JI408" s="1">
        <v>126858</v>
      </c>
      <c r="JJ408" s="1">
        <v>81754</v>
      </c>
      <c r="JK408" s="1">
        <v>21817</v>
      </c>
      <c r="JL408" s="1">
        <v>28644</v>
      </c>
      <c r="JM408" s="1">
        <v>12082</v>
      </c>
      <c r="JN408" s="1">
        <v>2186</v>
      </c>
      <c r="JO408" s="1">
        <v>131820</v>
      </c>
      <c r="JP408" s="1">
        <v>218281</v>
      </c>
      <c r="JQ408" s="1">
        <v>1669</v>
      </c>
      <c r="JR408" s="1">
        <v>27933</v>
      </c>
      <c r="JS408" s="1">
        <v>101708</v>
      </c>
      <c r="JT408" s="1">
        <v>136</v>
      </c>
      <c r="JU408" s="1">
        <v>6412</v>
      </c>
      <c r="JV408" s="1">
        <v>104</v>
      </c>
      <c r="JW408" s="1">
        <v>28468</v>
      </c>
      <c r="JX408" s="1">
        <v>17423</v>
      </c>
      <c r="JY408" s="1">
        <v>75811</v>
      </c>
      <c r="JZ408" s="1">
        <v>92568</v>
      </c>
      <c r="KA408" s="1">
        <v>120175</v>
      </c>
      <c r="KB408" s="1">
        <v>50896</v>
      </c>
      <c r="KC408" s="1">
        <v>32367</v>
      </c>
      <c r="KD408" s="1">
        <v>10667</v>
      </c>
      <c r="KE408" s="1">
        <v>4809</v>
      </c>
      <c r="KF408" s="1">
        <v>1999</v>
      </c>
      <c r="KG408" s="1">
        <v>8698</v>
      </c>
      <c r="KH408" s="1">
        <v>2365</v>
      </c>
      <c r="KI408" s="1">
        <v>5404</v>
      </c>
      <c r="KJ408" s="1">
        <v>101</v>
      </c>
      <c r="KK408" s="1">
        <v>2965</v>
      </c>
      <c r="KL408" s="1">
        <v>7326</v>
      </c>
      <c r="KM408" s="1">
        <v>35401</v>
      </c>
      <c r="KN408" s="1">
        <v>16767</v>
      </c>
      <c r="KO408" s="1">
        <v>15335</v>
      </c>
      <c r="KP408" s="1">
        <v>4180</v>
      </c>
      <c r="KQ408" s="1">
        <v>2169</v>
      </c>
      <c r="KR408" s="1">
        <v>1801</v>
      </c>
      <c r="KS408" s="1">
        <v>12672</v>
      </c>
      <c r="KT408" s="1">
        <v>1279</v>
      </c>
      <c r="KU408" s="1">
        <v>3169</v>
      </c>
      <c r="KV408" s="1">
        <v>16880</v>
      </c>
      <c r="KW408" s="1">
        <v>3252</v>
      </c>
      <c r="KX408" s="1">
        <v>100</v>
      </c>
      <c r="KY408" s="1">
        <v>105</v>
      </c>
      <c r="KZ408" s="1">
        <v>84</v>
      </c>
      <c r="LA408" s="1">
        <v>33</v>
      </c>
      <c r="LB408" s="1">
        <v>535</v>
      </c>
      <c r="LC408" s="1">
        <v>1137</v>
      </c>
      <c r="LD408" s="1">
        <v>6168</v>
      </c>
      <c r="LE408" s="1">
        <v>105886</v>
      </c>
      <c r="LF408" s="1">
        <v>33392</v>
      </c>
      <c r="LG408" s="1">
        <v>20203</v>
      </c>
      <c r="LH408" s="1">
        <v>1176</v>
      </c>
      <c r="LI408" s="1">
        <v>2132</v>
      </c>
      <c r="LJ408" s="1">
        <v>3489</v>
      </c>
      <c r="LK408" s="1">
        <v>3712</v>
      </c>
      <c r="LL408" s="1">
        <v>81590</v>
      </c>
      <c r="LM408" s="1">
        <v>17155</v>
      </c>
      <c r="LN408" s="1">
        <v>23360</v>
      </c>
      <c r="LO408" s="1">
        <v>25440</v>
      </c>
      <c r="LP408" s="1">
        <v>37318</v>
      </c>
      <c r="LQ408" s="1">
        <v>34976</v>
      </c>
      <c r="LR408" s="1">
        <v>54247</v>
      </c>
      <c r="LS408" s="1">
        <v>16879</v>
      </c>
      <c r="LT408" s="1">
        <v>9456</v>
      </c>
      <c r="LU408" s="1">
        <v>11634</v>
      </c>
      <c r="LV408" s="1">
        <v>127</v>
      </c>
      <c r="LW408" s="1">
        <v>3708</v>
      </c>
      <c r="LX408" s="1">
        <v>2269</v>
      </c>
      <c r="LY408" s="1">
        <v>1376</v>
      </c>
      <c r="LZ408" s="1">
        <v>1478</v>
      </c>
      <c r="MA408" s="1">
        <v>10539</v>
      </c>
      <c r="MB408" s="1">
        <v>789</v>
      </c>
      <c r="MC408" s="1">
        <v>2680</v>
      </c>
      <c r="MD408" s="1">
        <v>1075</v>
      </c>
      <c r="ME408" s="1">
        <v>4987</v>
      </c>
      <c r="MF408" s="1">
        <v>254</v>
      </c>
      <c r="MG408" s="1">
        <v>91195</v>
      </c>
      <c r="MH408" s="1">
        <v>75054</v>
      </c>
      <c r="MI408" s="1">
        <v>104547</v>
      </c>
      <c r="MJ408" s="1">
        <v>7132</v>
      </c>
      <c r="MK408" s="1">
        <v>142828</v>
      </c>
      <c r="ML408" s="1">
        <v>3213</v>
      </c>
      <c r="MM408" s="1">
        <v>3022</v>
      </c>
      <c r="MN408" s="1">
        <v>3218</v>
      </c>
      <c r="MO408" s="1">
        <v>10657</v>
      </c>
      <c r="MP408" s="1">
        <v>4897</v>
      </c>
      <c r="MQ408" s="1">
        <v>14526</v>
      </c>
      <c r="MR408" s="1">
        <v>2874</v>
      </c>
      <c r="MS408" s="1">
        <v>12822</v>
      </c>
      <c r="MT408" s="1">
        <v>12756</v>
      </c>
      <c r="MU408" s="1">
        <v>19754</v>
      </c>
      <c r="MV408" s="1">
        <v>9859</v>
      </c>
      <c r="MW408" s="1">
        <v>19210</v>
      </c>
      <c r="MX408" s="1">
        <v>14217</v>
      </c>
      <c r="MY408" s="1">
        <v>1261</v>
      </c>
      <c r="MZ408" s="1">
        <v>17981</v>
      </c>
      <c r="NA408" s="1">
        <v>49067</v>
      </c>
      <c r="NB408" s="1">
        <v>40926</v>
      </c>
      <c r="NC408" s="1">
        <v>2818</v>
      </c>
      <c r="ND408" s="1">
        <v>16332</v>
      </c>
      <c r="NE408" s="1">
        <v>2774</v>
      </c>
      <c r="NF408" s="1">
        <v>23649</v>
      </c>
      <c r="NG408" s="1">
        <v>3487</v>
      </c>
      <c r="NH408" s="1">
        <v>37552</v>
      </c>
      <c r="NI408" s="1">
        <v>29937</v>
      </c>
      <c r="NJ408" s="1">
        <v>339088</v>
      </c>
      <c r="NK408" s="1">
        <v>37152</v>
      </c>
      <c r="NL408" s="1">
        <v>3822</v>
      </c>
      <c r="NM408" s="1">
        <v>1157</v>
      </c>
      <c r="NN408" s="1">
        <v>4646</v>
      </c>
      <c r="NO408" s="1">
        <v>1376</v>
      </c>
      <c r="NP408" s="1">
        <v>2421</v>
      </c>
      <c r="NQ408" s="1">
        <v>206</v>
      </c>
      <c r="NR408" s="1">
        <v>2318</v>
      </c>
      <c r="NS408" s="1">
        <v>2382</v>
      </c>
      <c r="NT408" s="1">
        <v>7267</v>
      </c>
      <c r="NU408" s="1">
        <v>12658</v>
      </c>
      <c r="NV408" s="1">
        <v>1685</v>
      </c>
      <c r="NW408" s="1">
        <v>996</v>
      </c>
      <c r="NX408" s="1">
        <v>88919</v>
      </c>
      <c r="NY408" s="1">
        <v>4742</v>
      </c>
      <c r="NZ408" s="1">
        <v>799</v>
      </c>
      <c r="OA408" s="1">
        <v>5197</v>
      </c>
      <c r="OB408" s="1">
        <v>58614</v>
      </c>
      <c r="OC408" s="14">
        <v>149533</v>
      </c>
      <c r="OD408" s="15">
        <v>8020444</v>
      </c>
      <c r="OE408" s="1">
        <v>265695</v>
      </c>
      <c r="OF408" s="1">
        <v>3100050</v>
      </c>
      <c r="OG408" s="1">
        <v>110</v>
      </c>
      <c r="OH408" s="1">
        <v>0</v>
      </c>
      <c r="OI408" s="1">
        <v>0</v>
      </c>
      <c r="OJ408" s="1">
        <v>1772</v>
      </c>
      <c r="OK408" s="1">
        <v>516</v>
      </c>
      <c r="OL408" s="1">
        <v>0</v>
      </c>
      <c r="OM408" s="1">
        <v>0</v>
      </c>
      <c r="ON408" s="1">
        <v>0</v>
      </c>
      <c r="OO408" s="1">
        <v>0</v>
      </c>
      <c r="OP408" s="1">
        <v>50642</v>
      </c>
      <c r="OQ408" s="1">
        <v>646878</v>
      </c>
      <c r="OR408" s="1">
        <v>0</v>
      </c>
      <c r="OS408" s="1">
        <v>0</v>
      </c>
      <c r="OT408" s="1">
        <v>28959</v>
      </c>
      <c r="OU408" s="14">
        <v>8263</v>
      </c>
      <c r="OV408" s="15">
        <v>4102885</v>
      </c>
      <c r="OW408" s="15">
        <v>12123329</v>
      </c>
      <c r="OX408" s="1">
        <v>1091522</v>
      </c>
      <c r="OY408" s="1">
        <v>12244</v>
      </c>
      <c r="OZ408" s="14">
        <v>20609</v>
      </c>
      <c r="PA408" s="15">
        <v>1124375</v>
      </c>
      <c r="PB408" s="15">
        <v>5227260</v>
      </c>
      <c r="PC408" s="15">
        <v>13247704</v>
      </c>
      <c r="PD408" s="1">
        <v>0</v>
      </c>
      <c r="PE408" s="1">
        <v>-201</v>
      </c>
      <c r="PF408" s="1">
        <v>-2022</v>
      </c>
      <c r="PG408" s="1">
        <v>0</v>
      </c>
      <c r="PH408" s="14">
        <v>0</v>
      </c>
      <c r="PI408" s="14">
        <v>-2223</v>
      </c>
      <c r="PJ408" s="15">
        <v>5225037</v>
      </c>
      <c r="PK408" s="15">
        <v>13245481</v>
      </c>
    </row>
    <row r="409" spans="1:427" ht="40" customHeight="1">
      <c r="A409" s="13" t="s">
        <v>1426</v>
      </c>
      <c r="B409" s="2" t="s">
        <v>590</v>
      </c>
      <c r="C409" s="13">
        <v>6792</v>
      </c>
      <c r="D409" s="1">
        <v>471</v>
      </c>
      <c r="E409" s="1">
        <v>1518</v>
      </c>
      <c r="F409" s="1">
        <v>583</v>
      </c>
      <c r="G409" s="1">
        <v>9166</v>
      </c>
      <c r="H409" s="1">
        <v>4143</v>
      </c>
      <c r="I409" s="1">
        <v>5637</v>
      </c>
      <c r="J409" s="1">
        <v>459</v>
      </c>
      <c r="K409" s="1">
        <v>584</v>
      </c>
      <c r="L409" s="1">
        <v>125</v>
      </c>
      <c r="M409" s="1">
        <v>1596</v>
      </c>
      <c r="N409" s="1">
        <v>172</v>
      </c>
      <c r="O409" s="1">
        <v>757</v>
      </c>
      <c r="P409" s="1">
        <v>251</v>
      </c>
      <c r="Q409" s="1">
        <v>643</v>
      </c>
      <c r="R409" s="1">
        <v>909</v>
      </c>
      <c r="S409" s="1">
        <v>1299</v>
      </c>
      <c r="T409" s="1">
        <v>1299</v>
      </c>
      <c r="U409" s="1">
        <v>520</v>
      </c>
      <c r="V409" s="1">
        <v>108</v>
      </c>
      <c r="W409" s="1">
        <v>2446</v>
      </c>
      <c r="X409" s="1">
        <v>2312</v>
      </c>
      <c r="Y409" s="1">
        <v>454</v>
      </c>
      <c r="Z409" s="1">
        <v>635</v>
      </c>
      <c r="AA409" s="1">
        <v>1069</v>
      </c>
      <c r="AB409" s="1">
        <v>8143</v>
      </c>
      <c r="AC409" s="1">
        <v>3253</v>
      </c>
      <c r="AD409" s="1">
        <v>263</v>
      </c>
      <c r="AE409" s="1">
        <v>454</v>
      </c>
      <c r="AF409" s="1">
        <v>3776</v>
      </c>
      <c r="AG409" s="1">
        <v>1547</v>
      </c>
      <c r="AH409" s="1">
        <v>6943</v>
      </c>
      <c r="AI409" s="1">
        <v>964</v>
      </c>
      <c r="AJ409" s="1">
        <v>15933</v>
      </c>
      <c r="AK409" s="1">
        <v>8576</v>
      </c>
      <c r="AL409" s="1">
        <v>2909</v>
      </c>
      <c r="AM409" s="1">
        <v>16824</v>
      </c>
      <c r="AN409" s="1">
        <v>834</v>
      </c>
      <c r="AO409" s="1">
        <v>298</v>
      </c>
      <c r="AP409" s="1">
        <v>619</v>
      </c>
      <c r="AQ409" s="1">
        <v>1668</v>
      </c>
      <c r="AR409" s="1">
        <v>7984</v>
      </c>
      <c r="AS409" s="1">
        <v>1005</v>
      </c>
      <c r="AT409" s="1">
        <v>6159</v>
      </c>
      <c r="AU409" s="1">
        <v>6518</v>
      </c>
      <c r="AV409" s="1">
        <v>24406</v>
      </c>
      <c r="AW409" s="1">
        <v>3333</v>
      </c>
      <c r="AX409" s="1">
        <v>686</v>
      </c>
      <c r="AY409" s="1">
        <v>2214</v>
      </c>
      <c r="AZ409" s="1">
        <v>311</v>
      </c>
      <c r="BA409" s="1">
        <v>1317</v>
      </c>
      <c r="BB409" s="1">
        <v>4156</v>
      </c>
      <c r="BC409" s="1">
        <v>1934</v>
      </c>
      <c r="BD409" s="1">
        <v>817</v>
      </c>
      <c r="BE409" s="1">
        <v>16713</v>
      </c>
      <c r="BF409" s="1">
        <v>11047</v>
      </c>
      <c r="BG409" s="1">
        <v>1834</v>
      </c>
      <c r="BH409" s="1">
        <v>3785</v>
      </c>
      <c r="BI409" s="1">
        <v>634</v>
      </c>
      <c r="BJ409" s="1">
        <v>3012</v>
      </c>
      <c r="BK409" s="1">
        <v>2896</v>
      </c>
      <c r="BL409" s="1">
        <v>13340</v>
      </c>
      <c r="BM409" s="1">
        <v>860</v>
      </c>
      <c r="BN409" s="1">
        <v>3039</v>
      </c>
      <c r="BO409" s="1">
        <v>192</v>
      </c>
      <c r="BP409" s="1">
        <v>3110</v>
      </c>
      <c r="BQ409" s="1">
        <v>1639</v>
      </c>
      <c r="BR409" s="1">
        <v>191</v>
      </c>
      <c r="BS409" s="1">
        <v>146</v>
      </c>
      <c r="BT409" s="1">
        <v>319</v>
      </c>
      <c r="BU409" s="1">
        <v>462</v>
      </c>
      <c r="BV409" s="1">
        <v>2340</v>
      </c>
      <c r="BW409" s="1">
        <v>3769</v>
      </c>
      <c r="BX409" s="1">
        <v>2774</v>
      </c>
      <c r="BY409" s="1">
        <v>984</v>
      </c>
      <c r="BZ409" s="1">
        <v>1519</v>
      </c>
      <c r="CA409" s="1">
        <v>164</v>
      </c>
      <c r="CB409" s="1">
        <v>1606</v>
      </c>
      <c r="CC409" s="1">
        <v>1702</v>
      </c>
      <c r="CD409" s="1">
        <v>5350</v>
      </c>
      <c r="CE409" s="1">
        <v>2728</v>
      </c>
      <c r="CF409" s="1">
        <v>1492</v>
      </c>
      <c r="CG409" s="1">
        <v>11388</v>
      </c>
      <c r="CH409" s="1">
        <v>3607</v>
      </c>
      <c r="CI409" s="1">
        <v>1397</v>
      </c>
      <c r="CJ409" s="1">
        <v>1590</v>
      </c>
      <c r="CK409" s="1">
        <v>1692</v>
      </c>
      <c r="CL409" s="1">
        <v>1166</v>
      </c>
      <c r="CM409" s="1">
        <v>5084</v>
      </c>
      <c r="CN409" s="1">
        <v>1558</v>
      </c>
      <c r="CO409" s="1">
        <v>1299</v>
      </c>
      <c r="CP409" s="1">
        <v>1037</v>
      </c>
      <c r="CQ409" s="1">
        <v>2320</v>
      </c>
      <c r="CR409" s="1">
        <v>1526</v>
      </c>
      <c r="CS409" s="1">
        <v>1478</v>
      </c>
      <c r="CT409" s="1">
        <v>1876</v>
      </c>
      <c r="CU409" s="1">
        <v>35023</v>
      </c>
      <c r="CV409" s="1">
        <v>948</v>
      </c>
      <c r="CW409" s="1">
        <v>1364</v>
      </c>
      <c r="CX409" s="1">
        <v>1017</v>
      </c>
      <c r="CY409" s="1">
        <v>1012</v>
      </c>
      <c r="CZ409" s="1">
        <v>116</v>
      </c>
      <c r="DA409" s="1">
        <v>3269</v>
      </c>
      <c r="DB409" s="1">
        <v>3614</v>
      </c>
      <c r="DC409" s="1">
        <v>1581</v>
      </c>
      <c r="DD409" s="1">
        <v>7823</v>
      </c>
      <c r="DE409" s="1">
        <v>2949</v>
      </c>
      <c r="DF409" s="1">
        <v>1883</v>
      </c>
      <c r="DG409" s="1">
        <v>387</v>
      </c>
      <c r="DH409" s="1">
        <v>314</v>
      </c>
      <c r="DI409" s="1">
        <v>3396</v>
      </c>
      <c r="DJ409" s="1">
        <v>1641</v>
      </c>
      <c r="DK409" s="1">
        <v>33</v>
      </c>
      <c r="DL409" s="1">
        <v>15</v>
      </c>
      <c r="DM409" s="1">
        <v>216</v>
      </c>
      <c r="DN409" s="1">
        <v>1135</v>
      </c>
      <c r="DO409" s="1">
        <v>11617</v>
      </c>
      <c r="DP409" s="1">
        <v>2969</v>
      </c>
      <c r="DQ409" s="1">
        <v>5238</v>
      </c>
      <c r="DR409" s="1">
        <v>52</v>
      </c>
      <c r="DS409" s="1">
        <v>1044</v>
      </c>
      <c r="DT409" s="1">
        <v>419</v>
      </c>
      <c r="DU409" s="1">
        <v>809</v>
      </c>
      <c r="DV409" s="1">
        <v>1862</v>
      </c>
      <c r="DW409" s="1">
        <v>93</v>
      </c>
      <c r="DX409" s="1">
        <v>4097</v>
      </c>
      <c r="DY409" s="1">
        <v>221</v>
      </c>
      <c r="DZ409" s="1">
        <v>8</v>
      </c>
      <c r="EA409" s="1">
        <v>10242</v>
      </c>
      <c r="EB409" s="1">
        <v>1231</v>
      </c>
      <c r="EC409" s="1">
        <v>1990</v>
      </c>
      <c r="ED409" s="1">
        <v>1354</v>
      </c>
      <c r="EE409" s="1">
        <v>1881</v>
      </c>
      <c r="EF409" s="1">
        <v>1580</v>
      </c>
      <c r="EG409" s="1">
        <v>521</v>
      </c>
      <c r="EH409" s="1">
        <v>1814</v>
      </c>
      <c r="EI409" s="1">
        <v>1389</v>
      </c>
      <c r="EJ409" s="1">
        <v>3696</v>
      </c>
      <c r="EK409" s="1">
        <v>3685</v>
      </c>
      <c r="EL409" s="1">
        <v>949</v>
      </c>
      <c r="EM409" s="1">
        <v>498</v>
      </c>
      <c r="EN409" s="1">
        <v>251</v>
      </c>
      <c r="EO409" s="1">
        <v>1015</v>
      </c>
      <c r="EP409" s="1">
        <v>615</v>
      </c>
      <c r="EQ409" s="1">
        <v>1564</v>
      </c>
      <c r="ER409" s="1">
        <v>2904</v>
      </c>
      <c r="ES409" s="1">
        <v>470</v>
      </c>
      <c r="ET409" s="1">
        <v>6170</v>
      </c>
      <c r="EU409" s="1">
        <v>2995</v>
      </c>
      <c r="EV409" s="1">
        <v>21348</v>
      </c>
      <c r="EW409" s="1">
        <v>2523</v>
      </c>
      <c r="EX409" s="1">
        <v>8914</v>
      </c>
      <c r="EY409" s="1">
        <v>4347</v>
      </c>
      <c r="EZ409" s="1">
        <v>671</v>
      </c>
      <c r="FA409" s="1">
        <v>320</v>
      </c>
      <c r="FB409" s="1">
        <v>4016</v>
      </c>
      <c r="FC409" s="1">
        <v>4686</v>
      </c>
      <c r="FD409" s="1">
        <v>798</v>
      </c>
      <c r="FE409" s="1">
        <v>1317</v>
      </c>
      <c r="FF409" s="1">
        <v>445</v>
      </c>
      <c r="FG409" s="1">
        <v>2072</v>
      </c>
      <c r="FH409" s="1">
        <v>1770</v>
      </c>
      <c r="FI409" s="1">
        <v>1413</v>
      </c>
      <c r="FJ409" s="1">
        <v>346</v>
      </c>
      <c r="FK409" s="1">
        <v>1362</v>
      </c>
      <c r="FL409" s="1">
        <v>3222</v>
      </c>
      <c r="FM409" s="1">
        <v>3192</v>
      </c>
      <c r="FN409" s="1">
        <v>80</v>
      </c>
      <c r="FO409" s="1">
        <v>1723</v>
      </c>
      <c r="FP409" s="1">
        <v>14934</v>
      </c>
      <c r="FQ409" s="1">
        <v>10341</v>
      </c>
      <c r="FR409" s="1">
        <v>4886</v>
      </c>
      <c r="FS409" s="1">
        <v>8056</v>
      </c>
      <c r="FT409" s="1">
        <v>5539</v>
      </c>
      <c r="FU409" s="1">
        <v>6470</v>
      </c>
      <c r="FV409" s="1">
        <v>15365</v>
      </c>
      <c r="FW409" s="1">
        <v>1092</v>
      </c>
      <c r="FX409" s="1">
        <v>2447</v>
      </c>
      <c r="FY409" s="1">
        <v>3817</v>
      </c>
      <c r="FZ409" s="1">
        <v>5598</v>
      </c>
      <c r="GA409" s="1">
        <v>5138</v>
      </c>
      <c r="GB409" s="1">
        <v>4152</v>
      </c>
      <c r="GC409" s="1">
        <v>3176</v>
      </c>
      <c r="GD409" s="1">
        <v>9981</v>
      </c>
      <c r="GE409" s="1">
        <v>3014</v>
      </c>
      <c r="GF409" s="1">
        <v>5072</v>
      </c>
      <c r="GG409" s="1">
        <v>1211</v>
      </c>
      <c r="GH409" s="1">
        <v>3561</v>
      </c>
      <c r="GI409" s="1">
        <v>3119</v>
      </c>
      <c r="GJ409" s="1">
        <v>2111</v>
      </c>
      <c r="GK409" s="1">
        <v>8178</v>
      </c>
      <c r="GL409" s="1">
        <v>3375</v>
      </c>
      <c r="GM409" s="1">
        <v>1857</v>
      </c>
      <c r="GN409" s="1">
        <v>6434</v>
      </c>
      <c r="GO409" s="1">
        <v>5615</v>
      </c>
      <c r="GP409" s="1">
        <v>573</v>
      </c>
      <c r="GQ409" s="1">
        <v>3507</v>
      </c>
      <c r="GR409" s="1">
        <v>2126</v>
      </c>
      <c r="GS409" s="1">
        <v>1665</v>
      </c>
      <c r="GT409" s="1">
        <v>3896</v>
      </c>
      <c r="GU409" s="1">
        <v>7958</v>
      </c>
      <c r="GV409" s="1">
        <v>6173</v>
      </c>
      <c r="GW409" s="1">
        <v>4193</v>
      </c>
      <c r="GX409" s="1">
        <v>3493</v>
      </c>
      <c r="GY409" s="1">
        <v>3285</v>
      </c>
      <c r="GZ409" s="1">
        <v>1433</v>
      </c>
      <c r="HA409" s="1">
        <v>11894</v>
      </c>
      <c r="HB409" s="1">
        <v>2312</v>
      </c>
      <c r="HC409" s="1">
        <v>19</v>
      </c>
      <c r="HD409" s="1">
        <v>551</v>
      </c>
      <c r="HE409" s="1">
        <v>509</v>
      </c>
      <c r="HF409" s="1">
        <v>2625</v>
      </c>
      <c r="HG409" s="1">
        <v>1742</v>
      </c>
      <c r="HH409" s="1">
        <v>708</v>
      </c>
      <c r="HI409" s="1">
        <v>4768</v>
      </c>
      <c r="HJ409" s="1">
        <v>794</v>
      </c>
      <c r="HK409" s="1">
        <v>3569</v>
      </c>
      <c r="HL409" s="1">
        <v>2259</v>
      </c>
      <c r="HM409" s="1">
        <v>1087</v>
      </c>
      <c r="HN409" s="1">
        <v>3461</v>
      </c>
      <c r="HO409" s="1">
        <v>2248</v>
      </c>
      <c r="HP409" s="1">
        <v>1419</v>
      </c>
      <c r="HQ409" s="1">
        <v>732</v>
      </c>
      <c r="HR409" s="1">
        <v>1369</v>
      </c>
      <c r="HS409" s="1">
        <v>2731</v>
      </c>
      <c r="HT409" s="1">
        <v>2141</v>
      </c>
      <c r="HU409" s="1">
        <v>9</v>
      </c>
      <c r="HV409" s="1">
        <v>1</v>
      </c>
      <c r="HW409" s="1">
        <v>8</v>
      </c>
      <c r="HX409" s="1">
        <v>2</v>
      </c>
      <c r="HY409" s="1">
        <v>3</v>
      </c>
      <c r="HZ409" s="1">
        <v>1</v>
      </c>
      <c r="IA409" s="1">
        <v>495</v>
      </c>
      <c r="IB409" s="1">
        <v>1561</v>
      </c>
      <c r="IC409" s="1">
        <v>668</v>
      </c>
      <c r="ID409" s="1">
        <v>3047</v>
      </c>
      <c r="IE409" s="1">
        <v>8528</v>
      </c>
      <c r="IF409" s="1">
        <v>1904</v>
      </c>
      <c r="IG409" s="1">
        <v>476</v>
      </c>
      <c r="IH409" s="1">
        <v>4760</v>
      </c>
      <c r="II409" s="1">
        <v>14238</v>
      </c>
      <c r="IJ409" s="1">
        <v>1180</v>
      </c>
      <c r="IK409" s="1">
        <v>20</v>
      </c>
      <c r="IL409" s="1">
        <v>1339</v>
      </c>
      <c r="IM409" s="1">
        <v>142</v>
      </c>
      <c r="IN409" s="1">
        <v>126</v>
      </c>
      <c r="IO409" s="1">
        <v>243</v>
      </c>
      <c r="IP409" s="1">
        <v>385</v>
      </c>
      <c r="IQ409" s="1">
        <v>205</v>
      </c>
      <c r="IR409" s="1">
        <v>75</v>
      </c>
      <c r="IS409" s="1">
        <v>419</v>
      </c>
      <c r="IT409" s="1">
        <v>2022</v>
      </c>
      <c r="IU409" s="1">
        <v>9796</v>
      </c>
      <c r="IV409" s="1">
        <v>10</v>
      </c>
      <c r="IW409" s="1">
        <v>1010</v>
      </c>
      <c r="IX409" s="1">
        <v>2468</v>
      </c>
      <c r="IY409" s="1">
        <v>3268</v>
      </c>
      <c r="IZ409" s="1">
        <v>399</v>
      </c>
      <c r="JA409" s="1">
        <v>3841</v>
      </c>
      <c r="JB409" s="1">
        <v>43925</v>
      </c>
      <c r="JC409" s="1">
        <v>0</v>
      </c>
      <c r="JD409" s="1">
        <v>68079</v>
      </c>
      <c r="JE409" s="1">
        <v>109128</v>
      </c>
      <c r="JF409" s="1">
        <v>5280</v>
      </c>
      <c r="JG409" s="1">
        <v>156636</v>
      </c>
      <c r="JH409" s="1">
        <v>97735</v>
      </c>
      <c r="JI409" s="1">
        <v>83551</v>
      </c>
      <c r="JJ409" s="1">
        <v>68845</v>
      </c>
      <c r="JK409" s="1">
        <v>11125</v>
      </c>
      <c r="JL409" s="1">
        <v>11800</v>
      </c>
      <c r="JM409" s="1">
        <v>4173</v>
      </c>
      <c r="JN409" s="1">
        <v>1467</v>
      </c>
      <c r="JO409" s="1">
        <v>32453</v>
      </c>
      <c r="JP409" s="1">
        <v>41634</v>
      </c>
      <c r="JQ409" s="1">
        <v>11333</v>
      </c>
      <c r="JR409" s="1">
        <v>6303</v>
      </c>
      <c r="JS409" s="1">
        <v>12812</v>
      </c>
      <c r="JT409" s="1">
        <v>554</v>
      </c>
      <c r="JU409" s="1">
        <v>5959</v>
      </c>
      <c r="JV409" s="1">
        <v>428</v>
      </c>
      <c r="JW409" s="1">
        <v>10866</v>
      </c>
      <c r="JX409" s="1">
        <v>6908</v>
      </c>
      <c r="JY409" s="1">
        <v>14456</v>
      </c>
      <c r="JZ409" s="1">
        <v>1145222</v>
      </c>
      <c r="KA409" s="1">
        <v>730968</v>
      </c>
      <c r="KB409" s="1">
        <v>192658</v>
      </c>
      <c r="KC409" s="1">
        <v>55845</v>
      </c>
      <c r="KD409" s="1">
        <v>7997</v>
      </c>
      <c r="KE409" s="1">
        <v>30121</v>
      </c>
      <c r="KF409" s="1">
        <v>43845</v>
      </c>
      <c r="KG409" s="1">
        <v>36285</v>
      </c>
      <c r="KH409" s="1">
        <v>34083</v>
      </c>
      <c r="KI409" s="1">
        <v>10848</v>
      </c>
      <c r="KJ409" s="1">
        <v>157</v>
      </c>
      <c r="KK409" s="1">
        <v>3548</v>
      </c>
      <c r="KL409" s="1">
        <v>4926</v>
      </c>
      <c r="KM409" s="1">
        <v>11862</v>
      </c>
      <c r="KN409" s="1">
        <v>0</v>
      </c>
      <c r="KO409" s="1">
        <v>0</v>
      </c>
      <c r="KP409" s="1">
        <v>4480</v>
      </c>
      <c r="KQ409" s="1">
        <v>5325</v>
      </c>
      <c r="KR409" s="1">
        <v>4200</v>
      </c>
      <c r="KS409" s="1">
        <v>2977</v>
      </c>
      <c r="KT409" s="1">
        <v>1657</v>
      </c>
      <c r="KU409" s="1">
        <v>2712</v>
      </c>
      <c r="KV409" s="1">
        <v>5120</v>
      </c>
      <c r="KW409" s="1">
        <v>7366</v>
      </c>
      <c r="KX409" s="1">
        <v>130</v>
      </c>
      <c r="KY409" s="1">
        <v>151</v>
      </c>
      <c r="KZ409" s="1">
        <v>184</v>
      </c>
      <c r="LA409" s="1">
        <v>51</v>
      </c>
      <c r="LB409" s="1">
        <v>747</v>
      </c>
      <c r="LC409" s="1">
        <v>1384</v>
      </c>
      <c r="LD409" s="1">
        <v>8234</v>
      </c>
      <c r="LE409" s="1">
        <v>2685</v>
      </c>
      <c r="LF409" s="1">
        <v>28263</v>
      </c>
      <c r="LG409" s="1">
        <v>47923</v>
      </c>
      <c r="LH409" s="1">
        <v>3000</v>
      </c>
      <c r="LI409" s="1">
        <v>3543</v>
      </c>
      <c r="LJ409" s="1">
        <v>14765</v>
      </c>
      <c r="LK409" s="1">
        <v>2736</v>
      </c>
      <c r="LL409" s="1">
        <v>190400</v>
      </c>
      <c r="LM409" s="1">
        <v>4702</v>
      </c>
      <c r="LN409" s="1">
        <v>29630</v>
      </c>
      <c r="LO409" s="1">
        <v>15984</v>
      </c>
      <c r="LP409" s="1">
        <v>14882</v>
      </c>
      <c r="LQ409" s="1">
        <v>92909</v>
      </c>
      <c r="LR409" s="1">
        <v>216203</v>
      </c>
      <c r="LS409" s="1">
        <v>90226</v>
      </c>
      <c r="LT409" s="1">
        <v>45988</v>
      </c>
      <c r="LU409" s="1">
        <v>0</v>
      </c>
      <c r="LV409" s="1">
        <v>0</v>
      </c>
      <c r="LW409" s="1">
        <v>8520</v>
      </c>
      <c r="LX409" s="1">
        <v>8295</v>
      </c>
      <c r="LY409" s="1">
        <v>8587</v>
      </c>
      <c r="LZ409" s="1">
        <v>5397</v>
      </c>
      <c r="MA409" s="1">
        <v>20769</v>
      </c>
      <c r="MB409" s="1">
        <v>4642</v>
      </c>
      <c r="MC409" s="1">
        <v>4120</v>
      </c>
      <c r="MD409" s="1">
        <v>638</v>
      </c>
      <c r="ME409" s="1">
        <v>8784</v>
      </c>
      <c r="MF409" s="1">
        <v>39</v>
      </c>
      <c r="MG409" s="1">
        <v>47910</v>
      </c>
      <c r="MH409" s="1">
        <v>27606</v>
      </c>
      <c r="MI409" s="1">
        <v>75874</v>
      </c>
      <c r="MJ409" s="1">
        <v>8359</v>
      </c>
      <c r="MK409" s="1">
        <v>7595</v>
      </c>
      <c r="ML409" s="1">
        <v>4998</v>
      </c>
      <c r="MM409" s="1">
        <v>3534</v>
      </c>
      <c r="MN409" s="1">
        <v>2289</v>
      </c>
      <c r="MO409" s="1">
        <v>4934</v>
      </c>
      <c r="MP409" s="1">
        <v>9390</v>
      </c>
      <c r="MQ409" s="1">
        <v>13538</v>
      </c>
      <c r="MR409" s="1">
        <v>1389</v>
      </c>
      <c r="MS409" s="1">
        <v>12221</v>
      </c>
      <c r="MT409" s="1">
        <v>7393</v>
      </c>
      <c r="MU409" s="1">
        <v>40986</v>
      </c>
      <c r="MV409" s="1">
        <v>12394</v>
      </c>
      <c r="MW409" s="1">
        <v>26669</v>
      </c>
      <c r="MX409" s="1">
        <v>58159</v>
      </c>
      <c r="MY409" s="1">
        <v>8895</v>
      </c>
      <c r="MZ409" s="1">
        <v>44700</v>
      </c>
      <c r="NA409" s="1">
        <v>22736</v>
      </c>
      <c r="NB409" s="1">
        <v>10025</v>
      </c>
      <c r="NC409" s="1">
        <v>11631</v>
      </c>
      <c r="ND409" s="1">
        <v>22704</v>
      </c>
      <c r="NE409" s="1">
        <v>500</v>
      </c>
      <c r="NF409" s="1">
        <v>35057</v>
      </c>
      <c r="NG409" s="1">
        <v>25692</v>
      </c>
      <c r="NH409" s="1">
        <v>111508</v>
      </c>
      <c r="NI409" s="1">
        <v>132351</v>
      </c>
      <c r="NJ409" s="1">
        <v>33189</v>
      </c>
      <c r="NK409" s="1">
        <v>6249</v>
      </c>
      <c r="NL409" s="1">
        <v>3511</v>
      </c>
      <c r="NM409" s="1">
        <v>1642</v>
      </c>
      <c r="NN409" s="1">
        <v>5564</v>
      </c>
      <c r="NO409" s="1">
        <v>3766</v>
      </c>
      <c r="NP409" s="1">
        <v>1485</v>
      </c>
      <c r="NQ409" s="1">
        <v>1048</v>
      </c>
      <c r="NR409" s="1">
        <v>19715</v>
      </c>
      <c r="NS409" s="1">
        <v>18152</v>
      </c>
      <c r="NT409" s="1">
        <v>24184</v>
      </c>
      <c r="NU409" s="1">
        <v>78403</v>
      </c>
      <c r="NV409" s="1">
        <v>17912</v>
      </c>
      <c r="NW409" s="1">
        <v>4082</v>
      </c>
      <c r="NX409" s="1">
        <v>42576</v>
      </c>
      <c r="NY409" s="1">
        <v>40291</v>
      </c>
      <c r="NZ409" s="1">
        <v>7647</v>
      </c>
      <c r="OA409" s="1">
        <v>38582</v>
      </c>
      <c r="OB409" s="1">
        <v>0</v>
      </c>
      <c r="OC409" s="14">
        <v>30899</v>
      </c>
      <c r="OD409" s="15">
        <v>6004526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4">
        <v>0</v>
      </c>
      <c r="OV409" s="15">
        <v>0</v>
      </c>
      <c r="OW409" s="15">
        <v>6004526</v>
      </c>
      <c r="OX409" s="1">
        <v>0</v>
      </c>
      <c r="OY409" s="1">
        <v>0</v>
      </c>
      <c r="OZ409" s="14">
        <v>0</v>
      </c>
      <c r="PA409" s="15">
        <v>0</v>
      </c>
      <c r="PB409" s="15">
        <v>0</v>
      </c>
      <c r="PC409" s="15">
        <v>6004526</v>
      </c>
      <c r="PD409" s="1">
        <v>0</v>
      </c>
      <c r="PE409" s="1">
        <v>0</v>
      </c>
      <c r="PF409" s="1">
        <v>0</v>
      </c>
      <c r="PG409" s="1">
        <v>0</v>
      </c>
      <c r="PH409" s="14">
        <v>0</v>
      </c>
      <c r="PI409" s="14">
        <v>0</v>
      </c>
      <c r="PJ409" s="15">
        <v>0</v>
      </c>
      <c r="PK409" s="15">
        <v>6004526</v>
      </c>
    </row>
    <row r="410" spans="1:427" ht="40" customHeight="1">
      <c r="A410" s="13" t="s">
        <v>1427</v>
      </c>
      <c r="B410" s="2" t="s">
        <v>592</v>
      </c>
      <c r="C410" s="13">
        <v>48091</v>
      </c>
      <c r="D410" s="1">
        <v>3293</v>
      </c>
      <c r="E410" s="1">
        <v>8728</v>
      </c>
      <c r="F410" s="1">
        <v>4235</v>
      </c>
      <c r="G410" s="1">
        <v>71431</v>
      </c>
      <c r="H410" s="1">
        <v>27640</v>
      </c>
      <c r="I410" s="1">
        <v>37514</v>
      </c>
      <c r="J410" s="1">
        <v>3054</v>
      </c>
      <c r="K410" s="1">
        <v>4048</v>
      </c>
      <c r="L410" s="1">
        <v>722</v>
      </c>
      <c r="M410" s="1">
        <v>11822</v>
      </c>
      <c r="N410" s="1">
        <v>181</v>
      </c>
      <c r="O410" s="1">
        <v>6169</v>
      </c>
      <c r="P410" s="1">
        <v>1615</v>
      </c>
      <c r="Q410" s="1">
        <v>4600</v>
      </c>
      <c r="R410" s="1">
        <v>6098</v>
      </c>
      <c r="S410" s="1">
        <v>8762</v>
      </c>
      <c r="T410" s="1">
        <v>8315</v>
      </c>
      <c r="U410" s="1">
        <v>4017</v>
      </c>
      <c r="V410" s="1">
        <v>808</v>
      </c>
      <c r="W410" s="1">
        <v>3911</v>
      </c>
      <c r="X410" s="1">
        <v>4886</v>
      </c>
      <c r="Y410" s="1">
        <v>2547</v>
      </c>
      <c r="Z410" s="1">
        <v>8776</v>
      </c>
      <c r="AA410" s="1">
        <v>6181</v>
      </c>
      <c r="AB410" s="1">
        <v>17469</v>
      </c>
      <c r="AC410" s="1">
        <v>5880</v>
      </c>
      <c r="AD410" s="1">
        <v>477</v>
      </c>
      <c r="AE410" s="1">
        <v>632</v>
      </c>
      <c r="AF410" s="1">
        <v>3643</v>
      </c>
      <c r="AG410" s="1">
        <v>52863</v>
      </c>
      <c r="AH410" s="1">
        <v>62549</v>
      </c>
      <c r="AI410" s="1">
        <v>25946</v>
      </c>
      <c r="AJ410" s="1">
        <v>5001</v>
      </c>
      <c r="AK410" s="1">
        <v>3746</v>
      </c>
      <c r="AL410" s="1">
        <v>1603</v>
      </c>
      <c r="AM410" s="1">
        <v>3224</v>
      </c>
      <c r="AN410" s="1">
        <v>322</v>
      </c>
      <c r="AO410" s="1">
        <v>117</v>
      </c>
      <c r="AP410" s="1">
        <v>325</v>
      </c>
      <c r="AQ410" s="1">
        <v>422</v>
      </c>
      <c r="AR410" s="1">
        <v>1933</v>
      </c>
      <c r="AS410" s="1">
        <v>1065</v>
      </c>
      <c r="AT410" s="1">
        <v>2960</v>
      </c>
      <c r="AU410" s="1">
        <v>1960</v>
      </c>
      <c r="AV410" s="1">
        <v>5983</v>
      </c>
      <c r="AW410" s="1">
        <v>574</v>
      </c>
      <c r="AX410" s="1">
        <v>149</v>
      </c>
      <c r="AY410" s="1">
        <v>295</v>
      </c>
      <c r="AZ410" s="1">
        <v>85</v>
      </c>
      <c r="BA410" s="1">
        <v>434</v>
      </c>
      <c r="BB410" s="1">
        <v>1069</v>
      </c>
      <c r="BC410" s="1">
        <v>510</v>
      </c>
      <c r="BD410" s="1">
        <v>285</v>
      </c>
      <c r="BE410" s="1">
        <v>3465</v>
      </c>
      <c r="BF410" s="1">
        <v>3069</v>
      </c>
      <c r="BG410" s="1">
        <v>1942</v>
      </c>
      <c r="BH410" s="1">
        <v>2343</v>
      </c>
      <c r="BI410" s="1">
        <v>545</v>
      </c>
      <c r="BJ410" s="1">
        <v>2559</v>
      </c>
      <c r="BK410" s="1">
        <v>831</v>
      </c>
      <c r="BL410" s="1">
        <v>4071</v>
      </c>
      <c r="BM410" s="1">
        <v>312</v>
      </c>
      <c r="BN410" s="1">
        <v>924</v>
      </c>
      <c r="BO410" s="1">
        <v>156</v>
      </c>
      <c r="BP410" s="1">
        <v>1428</v>
      </c>
      <c r="BQ410" s="1">
        <v>545</v>
      </c>
      <c r="BR410" s="1">
        <v>278</v>
      </c>
      <c r="BS410" s="1">
        <v>397</v>
      </c>
      <c r="BT410" s="1">
        <v>332</v>
      </c>
      <c r="BU410" s="1">
        <v>263</v>
      </c>
      <c r="BV410" s="1">
        <v>1174</v>
      </c>
      <c r="BW410" s="1">
        <v>2938</v>
      </c>
      <c r="BX410" s="1">
        <v>3564</v>
      </c>
      <c r="BY410" s="1">
        <v>1272</v>
      </c>
      <c r="BZ410" s="1">
        <v>1096</v>
      </c>
      <c r="CA410" s="1">
        <v>174</v>
      </c>
      <c r="CB410" s="1">
        <v>525</v>
      </c>
      <c r="CC410" s="1">
        <v>698</v>
      </c>
      <c r="CD410" s="1">
        <v>3504</v>
      </c>
      <c r="CE410" s="1">
        <v>2094</v>
      </c>
      <c r="CF410" s="1">
        <v>442</v>
      </c>
      <c r="CG410" s="1">
        <v>10701</v>
      </c>
      <c r="CH410" s="1">
        <v>1597</v>
      </c>
      <c r="CI410" s="1">
        <v>669</v>
      </c>
      <c r="CJ410" s="1">
        <v>912</v>
      </c>
      <c r="CK410" s="1">
        <v>593</v>
      </c>
      <c r="CL410" s="1">
        <v>836</v>
      </c>
      <c r="CM410" s="1">
        <v>2468</v>
      </c>
      <c r="CN410" s="1">
        <v>1087</v>
      </c>
      <c r="CO410" s="1">
        <v>1902</v>
      </c>
      <c r="CP410" s="1">
        <v>789</v>
      </c>
      <c r="CQ410" s="1">
        <v>1407</v>
      </c>
      <c r="CR410" s="1">
        <v>984</v>
      </c>
      <c r="CS410" s="1">
        <v>962</v>
      </c>
      <c r="CT410" s="1">
        <v>1288</v>
      </c>
      <c r="CU410" s="1">
        <v>7022</v>
      </c>
      <c r="CV410" s="1">
        <v>192</v>
      </c>
      <c r="CW410" s="1">
        <v>290</v>
      </c>
      <c r="CX410" s="1">
        <v>251</v>
      </c>
      <c r="CY410" s="1">
        <v>120</v>
      </c>
      <c r="CZ410" s="1">
        <v>64</v>
      </c>
      <c r="DA410" s="1">
        <v>526</v>
      </c>
      <c r="DB410" s="1">
        <v>889</v>
      </c>
      <c r="DC410" s="1">
        <v>435</v>
      </c>
      <c r="DD410" s="1">
        <v>1708</v>
      </c>
      <c r="DE410" s="1">
        <v>794</v>
      </c>
      <c r="DF410" s="1">
        <v>456</v>
      </c>
      <c r="DG410" s="1">
        <v>83</v>
      </c>
      <c r="DH410" s="1">
        <v>70</v>
      </c>
      <c r="DI410" s="1">
        <v>701</v>
      </c>
      <c r="DJ410" s="1">
        <v>366</v>
      </c>
      <c r="DK410" s="1">
        <v>14</v>
      </c>
      <c r="DL410" s="1">
        <v>7</v>
      </c>
      <c r="DM410" s="1">
        <v>76</v>
      </c>
      <c r="DN410" s="1">
        <v>421</v>
      </c>
      <c r="DO410" s="1">
        <v>4937</v>
      </c>
      <c r="DP410" s="1">
        <v>627</v>
      </c>
      <c r="DQ410" s="1">
        <v>1174</v>
      </c>
      <c r="DR410" s="1">
        <v>657</v>
      </c>
      <c r="DS410" s="1">
        <v>223</v>
      </c>
      <c r="DT410" s="1">
        <v>73</v>
      </c>
      <c r="DU410" s="1">
        <v>160</v>
      </c>
      <c r="DV410" s="1">
        <v>325</v>
      </c>
      <c r="DW410" s="1">
        <v>37</v>
      </c>
      <c r="DX410" s="1">
        <v>1460</v>
      </c>
      <c r="DY410" s="1">
        <v>131</v>
      </c>
      <c r="DZ410" s="1">
        <v>125</v>
      </c>
      <c r="EA410" s="1">
        <v>3161</v>
      </c>
      <c r="EB410" s="1">
        <v>372</v>
      </c>
      <c r="EC410" s="1">
        <v>612</v>
      </c>
      <c r="ED410" s="1">
        <v>332</v>
      </c>
      <c r="EE410" s="1">
        <v>456</v>
      </c>
      <c r="EF410" s="1">
        <v>2132</v>
      </c>
      <c r="EG410" s="1">
        <v>239</v>
      </c>
      <c r="EH410" s="1">
        <v>923</v>
      </c>
      <c r="EI410" s="1">
        <v>5110</v>
      </c>
      <c r="EJ410" s="1">
        <v>50304</v>
      </c>
      <c r="EK410" s="1">
        <v>14333</v>
      </c>
      <c r="EL410" s="1">
        <v>1517</v>
      </c>
      <c r="EM410" s="1">
        <v>249</v>
      </c>
      <c r="EN410" s="1">
        <v>3492</v>
      </c>
      <c r="EO410" s="1">
        <v>575</v>
      </c>
      <c r="EP410" s="1">
        <v>14</v>
      </c>
      <c r="EQ410" s="1">
        <v>1813</v>
      </c>
      <c r="ER410" s="1">
        <v>2170</v>
      </c>
      <c r="ES410" s="1">
        <v>282</v>
      </c>
      <c r="ET410" s="1">
        <v>3552</v>
      </c>
      <c r="EU410" s="1">
        <v>1866</v>
      </c>
      <c r="EV410" s="1">
        <v>7628</v>
      </c>
      <c r="EW410" s="1">
        <v>2028</v>
      </c>
      <c r="EX410" s="1">
        <v>5333</v>
      </c>
      <c r="EY410" s="1">
        <v>2599</v>
      </c>
      <c r="EZ410" s="1">
        <v>472</v>
      </c>
      <c r="FA410" s="1">
        <v>191</v>
      </c>
      <c r="FB410" s="1">
        <v>2402</v>
      </c>
      <c r="FC410" s="1">
        <v>2505</v>
      </c>
      <c r="FD410" s="1">
        <v>474</v>
      </c>
      <c r="FE410" s="1">
        <v>833</v>
      </c>
      <c r="FF410" s="1">
        <v>317</v>
      </c>
      <c r="FG410" s="1">
        <v>1196</v>
      </c>
      <c r="FH410" s="1">
        <v>561</v>
      </c>
      <c r="FI410" s="1">
        <v>1432</v>
      </c>
      <c r="FJ410" s="1">
        <v>306</v>
      </c>
      <c r="FK410" s="1">
        <v>867</v>
      </c>
      <c r="FL410" s="1">
        <v>2202</v>
      </c>
      <c r="FM410" s="1">
        <v>2333</v>
      </c>
      <c r="FN410" s="1">
        <v>66</v>
      </c>
      <c r="FO410" s="1">
        <v>1484</v>
      </c>
      <c r="FP410" s="1">
        <v>7787</v>
      </c>
      <c r="FQ410" s="1">
        <v>5583</v>
      </c>
      <c r="FR410" s="1">
        <v>2753</v>
      </c>
      <c r="FS410" s="1">
        <v>4140</v>
      </c>
      <c r="FT410" s="1">
        <v>2772</v>
      </c>
      <c r="FU410" s="1">
        <v>2592</v>
      </c>
      <c r="FV410" s="1">
        <v>8287</v>
      </c>
      <c r="FW410" s="1">
        <v>411</v>
      </c>
      <c r="FX410" s="1">
        <v>1004</v>
      </c>
      <c r="FY410" s="1">
        <v>1679</v>
      </c>
      <c r="FZ410" s="1">
        <v>2600</v>
      </c>
      <c r="GA410" s="1">
        <v>2068</v>
      </c>
      <c r="GB410" s="1">
        <v>2355</v>
      </c>
      <c r="GC410" s="1">
        <v>1450</v>
      </c>
      <c r="GD410" s="1">
        <v>4541</v>
      </c>
      <c r="GE410" s="1">
        <v>2468</v>
      </c>
      <c r="GF410" s="1">
        <v>3733</v>
      </c>
      <c r="GG410" s="1">
        <v>581</v>
      </c>
      <c r="GH410" s="1">
        <v>2268</v>
      </c>
      <c r="GI410" s="1">
        <v>2266</v>
      </c>
      <c r="GJ410" s="1">
        <v>1379</v>
      </c>
      <c r="GK410" s="1">
        <v>3449</v>
      </c>
      <c r="GL410" s="1">
        <v>1492</v>
      </c>
      <c r="GM410" s="1">
        <v>1385</v>
      </c>
      <c r="GN410" s="1">
        <v>3522</v>
      </c>
      <c r="GO410" s="1">
        <v>2356</v>
      </c>
      <c r="GP410" s="1">
        <v>350</v>
      </c>
      <c r="GQ410" s="1">
        <v>1187</v>
      </c>
      <c r="GR410" s="1">
        <v>1822</v>
      </c>
      <c r="GS410" s="1">
        <v>856</v>
      </c>
      <c r="GT410" s="1">
        <v>945</v>
      </c>
      <c r="GU410" s="1">
        <v>2988</v>
      </c>
      <c r="GV410" s="1">
        <v>3049</v>
      </c>
      <c r="GW410" s="1">
        <v>2658</v>
      </c>
      <c r="GX410" s="1">
        <v>2004</v>
      </c>
      <c r="GY410" s="1">
        <v>5135</v>
      </c>
      <c r="GZ410" s="1">
        <v>666</v>
      </c>
      <c r="HA410" s="1">
        <v>4080</v>
      </c>
      <c r="HB410" s="1">
        <v>724</v>
      </c>
      <c r="HC410" s="1">
        <v>18</v>
      </c>
      <c r="HD410" s="1">
        <v>157</v>
      </c>
      <c r="HE410" s="1">
        <v>191</v>
      </c>
      <c r="HF410" s="1">
        <v>809</v>
      </c>
      <c r="HG410" s="1">
        <v>511</v>
      </c>
      <c r="HH410" s="1">
        <v>236</v>
      </c>
      <c r="HI410" s="1">
        <v>1436</v>
      </c>
      <c r="HJ410" s="1">
        <v>264</v>
      </c>
      <c r="HK410" s="1">
        <v>1247</v>
      </c>
      <c r="HL410" s="1">
        <v>474</v>
      </c>
      <c r="HM410" s="1">
        <v>444</v>
      </c>
      <c r="HN410" s="1">
        <v>1743</v>
      </c>
      <c r="HO410" s="1">
        <v>695</v>
      </c>
      <c r="HP410" s="1">
        <v>459</v>
      </c>
      <c r="HQ410" s="1">
        <v>317</v>
      </c>
      <c r="HR410" s="1">
        <v>439</v>
      </c>
      <c r="HS410" s="1">
        <v>1250</v>
      </c>
      <c r="HT410" s="1">
        <v>417</v>
      </c>
      <c r="HU410" s="1">
        <v>4</v>
      </c>
      <c r="HV410" s="1">
        <v>0</v>
      </c>
      <c r="HW410" s="1">
        <v>4</v>
      </c>
      <c r="HX410" s="1">
        <v>1</v>
      </c>
      <c r="HY410" s="1">
        <v>1</v>
      </c>
      <c r="HZ410" s="1">
        <v>311</v>
      </c>
      <c r="IA410" s="1">
        <v>124</v>
      </c>
      <c r="IB410" s="1">
        <v>928</v>
      </c>
      <c r="IC410" s="1">
        <v>199</v>
      </c>
      <c r="ID410" s="1">
        <v>969</v>
      </c>
      <c r="IE410" s="1">
        <v>6849</v>
      </c>
      <c r="IF410" s="1">
        <v>1058</v>
      </c>
      <c r="IG410" s="1">
        <v>374</v>
      </c>
      <c r="IH410" s="1">
        <v>2035</v>
      </c>
      <c r="II410" s="1">
        <v>5690</v>
      </c>
      <c r="IJ410" s="1">
        <v>641</v>
      </c>
      <c r="IK410" s="1">
        <v>7</v>
      </c>
      <c r="IL410" s="1">
        <v>359</v>
      </c>
      <c r="IM410" s="1">
        <v>58</v>
      </c>
      <c r="IN410" s="1">
        <v>58</v>
      </c>
      <c r="IO410" s="1">
        <v>107</v>
      </c>
      <c r="IP410" s="1">
        <v>324</v>
      </c>
      <c r="IQ410" s="1">
        <v>140</v>
      </c>
      <c r="IR410" s="1">
        <v>29</v>
      </c>
      <c r="IS410" s="1">
        <v>170</v>
      </c>
      <c r="IT410" s="1">
        <v>3036</v>
      </c>
      <c r="IU410" s="1">
        <v>3572</v>
      </c>
      <c r="IV410" s="1">
        <v>4478</v>
      </c>
      <c r="IW410" s="1">
        <v>632</v>
      </c>
      <c r="IX410" s="1">
        <v>2461</v>
      </c>
      <c r="IY410" s="1">
        <v>4735</v>
      </c>
      <c r="IZ410" s="1">
        <v>208</v>
      </c>
      <c r="JA410" s="1">
        <v>2630</v>
      </c>
      <c r="JB410" s="1">
        <v>28790</v>
      </c>
      <c r="JC410" s="1">
        <v>11416</v>
      </c>
      <c r="JD410" s="1">
        <v>38377</v>
      </c>
      <c r="JE410" s="1">
        <v>72062</v>
      </c>
      <c r="JF410" s="1">
        <v>3600</v>
      </c>
      <c r="JG410" s="1">
        <v>49021</v>
      </c>
      <c r="JH410" s="1">
        <v>114016</v>
      </c>
      <c r="JI410" s="1">
        <v>56085</v>
      </c>
      <c r="JJ410" s="1">
        <v>35724</v>
      </c>
      <c r="JK410" s="1">
        <v>2689</v>
      </c>
      <c r="JL410" s="1">
        <v>9945</v>
      </c>
      <c r="JM410" s="1">
        <v>5713</v>
      </c>
      <c r="JN410" s="1">
        <v>1227</v>
      </c>
      <c r="JO410" s="1">
        <v>41224</v>
      </c>
      <c r="JP410" s="1">
        <v>7964</v>
      </c>
      <c r="JQ410" s="1">
        <v>4896</v>
      </c>
      <c r="JR410" s="1">
        <v>1968</v>
      </c>
      <c r="JS410" s="1">
        <v>3641</v>
      </c>
      <c r="JT410" s="1">
        <v>241</v>
      </c>
      <c r="JU410" s="1">
        <v>4548</v>
      </c>
      <c r="JV410" s="1">
        <v>313</v>
      </c>
      <c r="JW410" s="1">
        <v>8160</v>
      </c>
      <c r="JX410" s="1">
        <v>19302</v>
      </c>
      <c r="JY410" s="1">
        <v>56642</v>
      </c>
      <c r="JZ410" s="1">
        <v>695312</v>
      </c>
      <c r="KA410" s="1">
        <v>616324</v>
      </c>
      <c r="KB410" s="1">
        <v>7963</v>
      </c>
      <c r="KC410" s="1">
        <v>3708</v>
      </c>
      <c r="KD410" s="1">
        <v>434</v>
      </c>
      <c r="KE410" s="1">
        <v>313</v>
      </c>
      <c r="KF410" s="1">
        <v>487</v>
      </c>
      <c r="KG410" s="1">
        <v>1922</v>
      </c>
      <c r="KH410" s="1">
        <v>1376</v>
      </c>
      <c r="KI410" s="1">
        <v>6431</v>
      </c>
      <c r="KJ410" s="1">
        <v>36</v>
      </c>
      <c r="KK410" s="1">
        <v>1449</v>
      </c>
      <c r="KL410" s="1">
        <v>1619</v>
      </c>
      <c r="KM410" s="1">
        <v>8792</v>
      </c>
      <c r="KN410" s="1">
        <v>0</v>
      </c>
      <c r="KO410" s="1">
        <v>0</v>
      </c>
      <c r="KP410" s="1">
        <v>1414</v>
      </c>
      <c r="KQ410" s="1">
        <v>3047</v>
      </c>
      <c r="KR410" s="1">
        <v>1098</v>
      </c>
      <c r="KS410" s="1">
        <v>839</v>
      </c>
      <c r="KT410" s="1">
        <v>400</v>
      </c>
      <c r="KU410" s="1">
        <v>1635</v>
      </c>
      <c r="KV410" s="1">
        <v>1786</v>
      </c>
      <c r="KW410" s="1">
        <v>2058</v>
      </c>
      <c r="KX410" s="1">
        <v>40</v>
      </c>
      <c r="KY410" s="1">
        <v>45</v>
      </c>
      <c r="KZ410" s="1">
        <v>59</v>
      </c>
      <c r="LA410" s="1">
        <v>14</v>
      </c>
      <c r="LB410" s="1">
        <v>45</v>
      </c>
      <c r="LC410" s="1">
        <v>382</v>
      </c>
      <c r="LD410" s="1">
        <v>2590</v>
      </c>
      <c r="LE410" s="1">
        <v>7981</v>
      </c>
      <c r="LF410" s="1">
        <v>7903</v>
      </c>
      <c r="LG410" s="1">
        <v>16415</v>
      </c>
      <c r="LH410" s="1">
        <v>984</v>
      </c>
      <c r="LI410" s="1">
        <v>656</v>
      </c>
      <c r="LJ410" s="1">
        <v>4210</v>
      </c>
      <c r="LK410" s="1">
        <v>484</v>
      </c>
      <c r="LL410" s="1">
        <v>52357</v>
      </c>
      <c r="LM410" s="1">
        <v>1754</v>
      </c>
      <c r="LN410" s="1">
        <v>9866</v>
      </c>
      <c r="LO410" s="1">
        <v>3680</v>
      </c>
      <c r="LP410" s="1">
        <v>2564</v>
      </c>
      <c r="LQ410" s="1">
        <v>38737</v>
      </c>
      <c r="LR410" s="1">
        <v>106720</v>
      </c>
      <c r="LS410" s="1">
        <v>28048</v>
      </c>
      <c r="LT410" s="1">
        <v>9462</v>
      </c>
      <c r="LU410" s="1">
        <v>3933</v>
      </c>
      <c r="LV410" s="1">
        <v>0</v>
      </c>
      <c r="LW410" s="1">
        <v>2155</v>
      </c>
      <c r="LX410" s="1">
        <v>3243</v>
      </c>
      <c r="LY410" s="1">
        <v>1294</v>
      </c>
      <c r="LZ410" s="1">
        <v>1371</v>
      </c>
      <c r="MA410" s="1">
        <v>2770</v>
      </c>
      <c r="MB410" s="1">
        <v>317</v>
      </c>
      <c r="MC410" s="1">
        <v>1115</v>
      </c>
      <c r="MD410" s="1">
        <v>130</v>
      </c>
      <c r="ME410" s="1">
        <v>1895</v>
      </c>
      <c r="MF410" s="1">
        <v>17</v>
      </c>
      <c r="MG410" s="1">
        <v>9524</v>
      </c>
      <c r="MH410" s="1">
        <v>19654</v>
      </c>
      <c r="MI410" s="1">
        <v>21503</v>
      </c>
      <c r="MJ410" s="1">
        <v>4184</v>
      </c>
      <c r="MK410" s="1">
        <v>2020</v>
      </c>
      <c r="ML410" s="1">
        <v>966</v>
      </c>
      <c r="MM410" s="1">
        <v>1111</v>
      </c>
      <c r="MN410" s="1">
        <v>455</v>
      </c>
      <c r="MO410" s="1">
        <v>1836</v>
      </c>
      <c r="MP410" s="1">
        <v>1228</v>
      </c>
      <c r="MQ410" s="1">
        <v>8128</v>
      </c>
      <c r="MR410" s="1">
        <v>1230</v>
      </c>
      <c r="MS410" s="1">
        <v>4684</v>
      </c>
      <c r="MT410" s="1">
        <v>2656</v>
      </c>
      <c r="MU410" s="1">
        <v>12601</v>
      </c>
      <c r="MV410" s="1">
        <v>2470</v>
      </c>
      <c r="MW410" s="1">
        <v>8250</v>
      </c>
      <c r="MX410" s="1">
        <v>30863</v>
      </c>
      <c r="MY410" s="1">
        <v>7567</v>
      </c>
      <c r="MZ410" s="1">
        <v>29791</v>
      </c>
      <c r="NA410" s="1">
        <v>7717</v>
      </c>
      <c r="NB410" s="1">
        <v>6897</v>
      </c>
      <c r="NC410" s="1">
        <v>4668</v>
      </c>
      <c r="ND410" s="1">
        <v>7155</v>
      </c>
      <c r="NE410" s="1">
        <v>255</v>
      </c>
      <c r="NF410" s="1">
        <v>20406</v>
      </c>
      <c r="NG410" s="1">
        <v>5116</v>
      </c>
      <c r="NH410" s="1">
        <v>31512</v>
      </c>
      <c r="NI410" s="1">
        <v>12292</v>
      </c>
      <c r="NJ410" s="1">
        <v>1989</v>
      </c>
      <c r="NK410" s="1">
        <v>349</v>
      </c>
      <c r="NL410" s="1">
        <v>32654</v>
      </c>
      <c r="NM410" s="1">
        <v>5574</v>
      </c>
      <c r="NN410" s="1">
        <v>9515</v>
      </c>
      <c r="NO410" s="1">
        <v>713</v>
      </c>
      <c r="NP410" s="1">
        <v>2479</v>
      </c>
      <c r="NQ410" s="1">
        <v>1001</v>
      </c>
      <c r="NR410" s="1">
        <v>4308</v>
      </c>
      <c r="NS410" s="1">
        <v>7163</v>
      </c>
      <c r="NT410" s="1">
        <v>12365</v>
      </c>
      <c r="NU410" s="1">
        <v>34826</v>
      </c>
      <c r="NV410" s="1">
        <v>2657</v>
      </c>
      <c r="NW410" s="1">
        <v>8127</v>
      </c>
      <c r="NX410" s="1">
        <v>12303</v>
      </c>
      <c r="NY410" s="1">
        <v>8659</v>
      </c>
      <c r="NZ410" s="1">
        <v>1467</v>
      </c>
      <c r="OA410" s="1">
        <v>8472</v>
      </c>
      <c r="OB410" s="1">
        <v>0</v>
      </c>
      <c r="OC410" s="14">
        <v>24183</v>
      </c>
      <c r="OD410" s="15">
        <v>3558718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4">
        <v>0</v>
      </c>
      <c r="OV410" s="15">
        <v>0</v>
      </c>
      <c r="OW410" s="15">
        <v>3558718</v>
      </c>
      <c r="OX410" s="1">
        <v>0</v>
      </c>
      <c r="OY410" s="1">
        <v>0</v>
      </c>
      <c r="OZ410" s="14">
        <v>0</v>
      </c>
      <c r="PA410" s="15">
        <v>0</v>
      </c>
      <c r="PB410" s="15">
        <v>0</v>
      </c>
      <c r="PC410" s="15">
        <v>3558718</v>
      </c>
      <c r="PD410" s="1">
        <v>0</v>
      </c>
      <c r="PE410" s="1">
        <v>0</v>
      </c>
      <c r="PF410" s="1">
        <v>0</v>
      </c>
      <c r="PG410" s="1">
        <v>0</v>
      </c>
      <c r="PH410" s="14">
        <v>0</v>
      </c>
      <c r="PI410" s="14">
        <v>0</v>
      </c>
      <c r="PJ410" s="15">
        <v>0</v>
      </c>
      <c r="PK410" s="15">
        <v>3558718</v>
      </c>
    </row>
    <row r="411" spans="1:427" ht="40" customHeight="1">
      <c r="A411" s="13" t="s">
        <v>1428</v>
      </c>
      <c r="B411" s="2" t="s">
        <v>594</v>
      </c>
      <c r="C411" s="13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4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12</v>
      </c>
      <c r="BY411" s="1">
        <v>13</v>
      </c>
      <c r="BZ411" s="1">
        <v>11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136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237</v>
      </c>
      <c r="CR411" s="1">
        <v>46</v>
      </c>
      <c r="CS411" s="1">
        <v>0</v>
      </c>
      <c r="CT411" s="1">
        <v>0</v>
      </c>
      <c r="CU411" s="1">
        <v>272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1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115</v>
      </c>
      <c r="DY411" s="1">
        <v>0</v>
      </c>
      <c r="DZ411" s="1">
        <v>0</v>
      </c>
      <c r="EA411" s="1">
        <v>21</v>
      </c>
      <c r="EB411" s="1">
        <v>0</v>
      </c>
      <c r="EC411" s="1">
        <v>44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1</v>
      </c>
      <c r="ES411" s="1">
        <v>0</v>
      </c>
      <c r="ET411" s="1">
        <v>3</v>
      </c>
      <c r="EU411" s="1">
        <v>0</v>
      </c>
      <c r="EV411" s="1">
        <v>1</v>
      </c>
      <c r="EW411" s="1">
        <v>1</v>
      </c>
      <c r="EX411" s="1">
        <v>0</v>
      </c>
      <c r="EY411" s="1">
        <v>0</v>
      </c>
      <c r="EZ411" s="1">
        <v>1</v>
      </c>
      <c r="FA411" s="1">
        <v>0</v>
      </c>
      <c r="FB411" s="1">
        <v>2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28</v>
      </c>
      <c r="FN411" s="1">
        <v>0</v>
      </c>
      <c r="FO411" s="1">
        <v>0</v>
      </c>
      <c r="FP411" s="1">
        <v>26</v>
      </c>
      <c r="FQ411" s="1">
        <v>0</v>
      </c>
      <c r="FR411" s="1">
        <v>6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1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4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20</v>
      </c>
      <c r="HY411" s="1">
        <v>0</v>
      </c>
      <c r="HZ411" s="1">
        <v>0</v>
      </c>
      <c r="IA411" s="1">
        <v>3</v>
      </c>
      <c r="IB411" s="1">
        <v>0</v>
      </c>
      <c r="IC411" s="1">
        <v>0</v>
      </c>
      <c r="ID411" s="1">
        <v>0</v>
      </c>
      <c r="IE411" s="1">
        <v>1</v>
      </c>
      <c r="IF411" s="1">
        <v>0</v>
      </c>
      <c r="IG411" s="1">
        <v>0</v>
      </c>
      <c r="IH411" s="1">
        <v>43</v>
      </c>
      <c r="II411" s="1">
        <v>0</v>
      </c>
      <c r="IJ411" s="1">
        <v>2</v>
      </c>
      <c r="IK411" s="1">
        <v>0</v>
      </c>
      <c r="IL411" s="1">
        <v>0</v>
      </c>
      <c r="IM411" s="1">
        <v>12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3</v>
      </c>
      <c r="IU411" s="1">
        <v>0</v>
      </c>
      <c r="IV411" s="1">
        <v>0</v>
      </c>
      <c r="IW411" s="1">
        <v>1</v>
      </c>
      <c r="IX411" s="1">
        <v>50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59</v>
      </c>
      <c r="JQ411" s="1">
        <v>0</v>
      </c>
      <c r="JR411" s="1">
        <v>0</v>
      </c>
      <c r="JS411" s="1">
        <v>11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4</v>
      </c>
      <c r="KJ411" s="1">
        <v>0</v>
      </c>
      <c r="KK411" s="1">
        <v>0</v>
      </c>
      <c r="KL411" s="1">
        <v>0</v>
      </c>
      <c r="KM411" s="1">
        <v>223</v>
      </c>
      <c r="KN411" s="1">
        <v>0</v>
      </c>
      <c r="KO411" s="1">
        <v>0</v>
      </c>
      <c r="KP411" s="1">
        <v>1814963</v>
      </c>
      <c r="KQ411" s="1">
        <v>25</v>
      </c>
      <c r="KR411" s="1">
        <v>0</v>
      </c>
      <c r="KS411" s="1">
        <v>87</v>
      </c>
      <c r="KT411" s="1">
        <v>2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1566</v>
      </c>
      <c r="LF411" s="1">
        <v>3</v>
      </c>
      <c r="LG411" s="1">
        <v>0</v>
      </c>
      <c r="LH411" s="1">
        <v>0</v>
      </c>
      <c r="LI411" s="1">
        <v>9</v>
      </c>
      <c r="LJ411" s="1">
        <v>2</v>
      </c>
      <c r="LK411" s="1">
        <v>0</v>
      </c>
      <c r="LL411" s="1">
        <v>0</v>
      </c>
      <c r="LM411" s="1">
        <v>1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30</v>
      </c>
      <c r="LT411" s="1">
        <v>37</v>
      </c>
      <c r="LU411" s="1">
        <v>0</v>
      </c>
      <c r="LV411" s="1">
        <v>0</v>
      </c>
      <c r="LW411" s="1">
        <v>4</v>
      </c>
      <c r="LX411" s="1">
        <v>0</v>
      </c>
      <c r="LY411" s="1">
        <v>2</v>
      </c>
      <c r="LZ411" s="1">
        <v>3</v>
      </c>
      <c r="MA411" s="1">
        <v>2</v>
      </c>
      <c r="MB411" s="1">
        <v>1</v>
      </c>
      <c r="MC411" s="1">
        <v>4</v>
      </c>
      <c r="MD411" s="1">
        <v>3</v>
      </c>
      <c r="ME411" s="1">
        <v>28</v>
      </c>
      <c r="MF411" s="1">
        <v>0</v>
      </c>
      <c r="MG411" s="1">
        <v>129</v>
      </c>
      <c r="MH411" s="1">
        <v>5</v>
      </c>
      <c r="MI411" s="1">
        <v>7</v>
      </c>
      <c r="MJ411" s="1">
        <v>1</v>
      </c>
      <c r="MK411" s="1">
        <v>2</v>
      </c>
      <c r="ML411" s="1">
        <v>1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2</v>
      </c>
      <c r="MU411" s="1">
        <v>0</v>
      </c>
      <c r="MV411" s="1">
        <v>7</v>
      </c>
      <c r="MW411" s="1">
        <v>10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1</v>
      </c>
      <c r="ND411" s="1">
        <v>0</v>
      </c>
      <c r="NE411" s="1">
        <v>0</v>
      </c>
      <c r="NF411" s="1">
        <v>0</v>
      </c>
      <c r="NG411" s="1">
        <v>168</v>
      </c>
      <c r="NH411" s="1">
        <v>1137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3</v>
      </c>
      <c r="NU411" s="1">
        <v>14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4">
        <v>1564</v>
      </c>
      <c r="OD411" s="15">
        <v>1821242</v>
      </c>
      <c r="OE411" s="1">
        <v>0</v>
      </c>
      <c r="OF411" s="1">
        <v>2503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4">
        <v>0</v>
      </c>
      <c r="OV411" s="15">
        <v>2503</v>
      </c>
      <c r="OW411" s="15">
        <v>1823745</v>
      </c>
      <c r="OX411" s="1">
        <v>0</v>
      </c>
      <c r="OY411" s="1">
        <v>3786630</v>
      </c>
      <c r="OZ411" s="14">
        <v>0</v>
      </c>
      <c r="PA411" s="15">
        <v>3786630</v>
      </c>
      <c r="PB411" s="15">
        <v>3789133</v>
      </c>
      <c r="PC411" s="15">
        <v>5610375</v>
      </c>
      <c r="PD411" s="1">
        <v>0</v>
      </c>
      <c r="PE411" s="1">
        <v>-1819569</v>
      </c>
      <c r="PF411" s="1">
        <v>0</v>
      </c>
      <c r="PG411" s="1">
        <v>0</v>
      </c>
      <c r="PH411" s="14">
        <v>0</v>
      </c>
      <c r="PI411" s="14">
        <v>-1819569</v>
      </c>
      <c r="PJ411" s="15">
        <v>1969564</v>
      </c>
      <c r="PK411" s="15">
        <v>3790806</v>
      </c>
    </row>
    <row r="412" spans="1:427" ht="40" customHeight="1">
      <c r="A412" s="13" t="s">
        <v>1429</v>
      </c>
      <c r="B412" s="2" t="s">
        <v>1430</v>
      </c>
      <c r="C412" s="13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20</v>
      </c>
      <c r="X412" s="1">
        <v>0</v>
      </c>
      <c r="Y412" s="1">
        <v>1</v>
      </c>
      <c r="Z412" s="1">
        <v>1</v>
      </c>
      <c r="AA412" s="1">
        <v>7</v>
      </c>
      <c r="AB412" s="1">
        <v>37</v>
      </c>
      <c r="AC412" s="1">
        <v>5</v>
      </c>
      <c r="AD412" s="1">
        <v>2</v>
      </c>
      <c r="AE412" s="1">
        <v>1</v>
      </c>
      <c r="AF412" s="1">
        <v>121</v>
      </c>
      <c r="AG412" s="1">
        <v>9</v>
      </c>
      <c r="AH412" s="1">
        <v>18</v>
      </c>
      <c r="AI412" s="1">
        <v>80</v>
      </c>
      <c r="AJ412" s="1">
        <v>0</v>
      </c>
      <c r="AK412" s="1">
        <v>3</v>
      </c>
      <c r="AL412" s="1">
        <v>10</v>
      </c>
      <c r="AM412" s="1">
        <v>1</v>
      </c>
      <c r="AN412" s="1">
        <v>2</v>
      </c>
      <c r="AO412" s="1">
        <v>0</v>
      </c>
      <c r="AP412" s="1">
        <v>2</v>
      </c>
      <c r="AQ412" s="1">
        <v>2</v>
      </c>
      <c r="AR412" s="1">
        <v>0</v>
      </c>
      <c r="AS412" s="1">
        <v>1</v>
      </c>
      <c r="AT412" s="1">
        <v>8</v>
      </c>
      <c r="AU412" s="1">
        <v>6</v>
      </c>
      <c r="AV412" s="1">
        <v>47</v>
      </c>
      <c r="AW412" s="1">
        <v>3</v>
      </c>
      <c r="AX412" s="1">
        <v>1</v>
      </c>
      <c r="AY412" s="1">
        <v>1</v>
      </c>
      <c r="AZ412" s="1">
        <v>1</v>
      </c>
      <c r="BA412" s="1">
        <v>1</v>
      </c>
      <c r="BB412" s="1">
        <v>1</v>
      </c>
      <c r="BC412" s="1">
        <v>5</v>
      </c>
      <c r="BD412" s="1">
        <v>1</v>
      </c>
      <c r="BE412" s="1">
        <v>11</v>
      </c>
      <c r="BF412" s="1">
        <v>14</v>
      </c>
      <c r="BG412" s="1">
        <v>2</v>
      </c>
      <c r="BH412" s="1">
        <v>1</v>
      </c>
      <c r="BI412" s="1">
        <v>0</v>
      </c>
      <c r="BJ412" s="1">
        <v>12</v>
      </c>
      <c r="BK412" s="1">
        <v>3</v>
      </c>
      <c r="BL412" s="1">
        <v>17</v>
      </c>
      <c r="BM412" s="1">
        <v>1</v>
      </c>
      <c r="BN412" s="1">
        <v>3</v>
      </c>
      <c r="BO412" s="1">
        <v>1</v>
      </c>
      <c r="BP412" s="1">
        <v>1</v>
      </c>
      <c r="BQ412" s="1">
        <v>2</v>
      </c>
      <c r="BR412" s="1">
        <v>30</v>
      </c>
      <c r="BS412" s="1">
        <v>16</v>
      </c>
      <c r="BT412" s="1">
        <v>14</v>
      </c>
      <c r="BU412" s="1">
        <v>24</v>
      </c>
      <c r="BV412" s="1">
        <v>18</v>
      </c>
      <c r="BW412" s="1">
        <v>100</v>
      </c>
      <c r="BX412" s="1">
        <v>92</v>
      </c>
      <c r="BY412" s="1">
        <v>26</v>
      </c>
      <c r="BZ412" s="1">
        <v>6</v>
      </c>
      <c r="CA412" s="1">
        <v>4</v>
      </c>
      <c r="CB412" s="1">
        <v>4</v>
      </c>
      <c r="CC412" s="1">
        <v>12</v>
      </c>
      <c r="CD412" s="1">
        <v>2</v>
      </c>
      <c r="CE412" s="1">
        <v>3</v>
      </c>
      <c r="CF412" s="1">
        <v>1</v>
      </c>
      <c r="CG412" s="1">
        <v>42</v>
      </c>
      <c r="CH412" s="1">
        <v>2</v>
      </c>
      <c r="CI412" s="1">
        <v>1</v>
      </c>
      <c r="CJ412" s="1">
        <v>1</v>
      </c>
      <c r="CK412" s="1">
        <v>1</v>
      </c>
      <c r="CL412" s="1">
        <v>6</v>
      </c>
      <c r="CM412" s="1">
        <v>32</v>
      </c>
      <c r="CN412" s="1">
        <v>8</v>
      </c>
      <c r="CO412" s="1">
        <v>4</v>
      </c>
      <c r="CP412" s="1">
        <v>18</v>
      </c>
      <c r="CQ412" s="1">
        <v>100</v>
      </c>
      <c r="CR412" s="1">
        <v>16</v>
      </c>
      <c r="CS412" s="1">
        <v>30</v>
      </c>
      <c r="CT412" s="1">
        <v>18</v>
      </c>
      <c r="CU412" s="1">
        <v>124</v>
      </c>
      <c r="CV412" s="1">
        <v>2</v>
      </c>
      <c r="CW412" s="1">
        <v>2</v>
      </c>
      <c r="CX412" s="1">
        <v>6</v>
      </c>
      <c r="CY412" s="1">
        <v>8</v>
      </c>
      <c r="CZ412" s="1">
        <v>0</v>
      </c>
      <c r="DA412" s="1">
        <v>6</v>
      </c>
      <c r="DB412" s="1">
        <v>6</v>
      </c>
      <c r="DC412" s="1">
        <v>12</v>
      </c>
      <c r="DD412" s="1">
        <v>32</v>
      </c>
      <c r="DE412" s="1">
        <v>10</v>
      </c>
      <c r="DF412" s="1">
        <v>18</v>
      </c>
      <c r="DG412" s="1">
        <v>2</v>
      </c>
      <c r="DH412" s="1">
        <v>2</v>
      </c>
      <c r="DI412" s="1">
        <v>32</v>
      </c>
      <c r="DJ412" s="1">
        <v>4</v>
      </c>
      <c r="DK412" s="1">
        <v>1</v>
      </c>
      <c r="DL412" s="1">
        <v>16</v>
      </c>
      <c r="DM412" s="1">
        <v>6</v>
      </c>
      <c r="DN412" s="1">
        <v>22</v>
      </c>
      <c r="DO412" s="1">
        <v>892</v>
      </c>
      <c r="DP412" s="1">
        <v>70</v>
      </c>
      <c r="DQ412" s="1">
        <v>16</v>
      </c>
      <c r="DR412" s="1">
        <v>94</v>
      </c>
      <c r="DS412" s="1">
        <v>4</v>
      </c>
      <c r="DT412" s="1">
        <v>1</v>
      </c>
      <c r="DU412" s="1">
        <v>26</v>
      </c>
      <c r="DV412" s="1">
        <v>24</v>
      </c>
      <c r="DW412" s="1">
        <v>38</v>
      </c>
      <c r="DX412" s="1">
        <v>89</v>
      </c>
      <c r="DY412" s="1">
        <v>30</v>
      </c>
      <c r="DZ412" s="1">
        <v>2</v>
      </c>
      <c r="EA412" s="1">
        <v>342</v>
      </c>
      <c r="EB412" s="1">
        <v>54</v>
      </c>
      <c r="EC412" s="1">
        <v>84</v>
      </c>
      <c r="ED412" s="1">
        <v>1</v>
      </c>
      <c r="EE412" s="1">
        <v>2</v>
      </c>
      <c r="EF412" s="1">
        <v>24</v>
      </c>
      <c r="EG412" s="1">
        <v>6</v>
      </c>
      <c r="EH412" s="1">
        <v>42</v>
      </c>
      <c r="EI412" s="1">
        <v>10</v>
      </c>
      <c r="EJ412" s="1">
        <v>12</v>
      </c>
      <c r="EK412" s="1">
        <v>24</v>
      </c>
      <c r="EL412" s="1">
        <v>1</v>
      </c>
      <c r="EM412" s="1">
        <v>6</v>
      </c>
      <c r="EN412" s="1">
        <v>18</v>
      </c>
      <c r="EO412" s="1">
        <v>10</v>
      </c>
      <c r="EP412" s="1">
        <v>6</v>
      </c>
      <c r="EQ412" s="1">
        <v>44</v>
      </c>
      <c r="ER412" s="1">
        <v>5</v>
      </c>
      <c r="ES412" s="1">
        <v>1</v>
      </c>
      <c r="ET412" s="1">
        <v>6</v>
      </c>
      <c r="EU412" s="1">
        <v>4</v>
      </c>
      <c r="EV412" s="1">
        <v>16</v>
      </c>
      <c r="EW412" s="1">
        <v>18</v>
      </c>
      <c r="EX412" s="1">
        <v>12</v>
      </c>
      <c r="EY412" s="1">
        <v>4</v>
      </c>
      <c r="EZ412" s="1">
        <v>2</v>
      </c>
      <c r="FA412" s="1">
        <v>1</v>
      </c>
      <c r="FB412" s="1">
        <v>8</v>
      </c>
      <c r="FC412" s="1">
        <v>4</v>
      </c>
      <c r="FD412" s="1">
        <v>6</v>
      </c>
      <c r="FE412" s="1">
        <v>2</v>
      </c>
      <c r="FF412" s="1">
        <v>1</v>
      </c>
      <c r="FG412" s="1">
        <v>2</v>
      </c>
      <c r="FH412" s="1">
        <v>6</v>
      </c>
      <c r="FI412" s="1">
        <v>6</v>
      </c>
      <c r="FJ412" s="1">
        <v>1</v>
      </c>
      <c r="FK412" s="1">
        <v>4</v>
      </c>
      <c r="FL412" s="1">
        <v>4</v>
      </c>
      <c r="FM412" s="1">
        <v>32</v>
      </c>
      <c r="FN412" s="1">
        <v>0</v>
      </c>
      <c r="FO412" s="1">
        <v>1</v>
      </c>
      <c r="FP412" s="1">
        <v>180</v>
      </c>
      <c r="FQ412" s="1">
        <v>124</v>
      </c>
      <c r="FR412" s="1">
        <v>4</v>
      </c>
      <c r="FS412" s="1">
        <v>32</v>
      </c>
      <c r="FT412" s="1">
        <v>14</v>
      </c>
      <c r="FU412" s="1">
        <v>4</v>
      </c>
      <c r="FV412" s="1">
        <v>38</v>
      </c>
      <c r="FW412" s="1">
        <v>8</v>
      </c>
      <c r="FX412" s="1">
        <v>0</v>
      </c>
      <c r="FY412" s="1">
        <v>0</v>
      </c>
      <c r="FZ412" s="1">
        <v>1</v>
      </c>
      <c r="GA412" s="1">
        <v>25</v>
      </c>
      <c r="GB412" s="1">
        <v>34</v>
      </c>
      <c r="GC412" s="1">
        <v>14</v>
      </c>
      <c r="GD412" s="1">
        <v>81</v>
      </c>
      <c r="GE412" s="1">
        <v>24</v>
      </c>
      <c r="GF412" s="1">
        <v>4</v>
      </c>
      <c r="GG412" s="1">
        <v>13</v>
      </c>
      <c r="GH412" s="1">
        <v>45</v>
      </c>
      <c r="GI412" s="1">
        <v>0</v>
      </c>
      <c r="GJ412" s="1">
        <v>0</v>
      </c>
      <c r="GK412" s="1">
        <v>3</v>
      </c>
      <c r="GL412" s="1">
        <v>0</v>
      </c>
      <c r="GM412" s="1">
        <v>21</v>
      </c>
      <c r="GN412" s="1">
        <v>186</v>
      </c>
      <c r="GO412" s="1">
        <v>266</v>
      </c>
      <c r="GP412" s="1">
        <v>1</v>
      </c>
      <c r="GQ412" s="1">
        <v>64</v>
      </c>
      <c r="GR412" s="1">
        <v>1</v>
      </c>
      <c r="GS412" s="1">
        <v>1</v>
      </c>
      <c r="GT412" s="1">
        <v>1</v>
      </c>
      <c r="GU412" s="1">
        <v>3</v>
      </c>
      <c r="GV412" s="1">
        <v>106</v>
      </c>
      <c r="GW412" s="1">
        <v>47</v>
      </c>
      <c r="GX412" s="1">
        <v>19</v>
      </c>
      <c r="GY412" s="1">
        <v>7</v>
      </c>
      <c r="GZ412" s="1">
        <v>40</v>
      </c>
      <c r="HA412" s="1">
        <v>400</v>
      </c>
      <c r="HB412" s="1">
        <v>168</v>
      </c>
      <c r="HC412" s="1">
        <v>1</v>
      </c>
      <c r="HD412" s="1">
        <v>24</v>
      </c>
      <c r="HE412" s="1">
        <v>128</v>
      </c>
      <c r="HF412" s="1">
        <v>178</v>
      </c>
      <c r="HG412" s="1">
        <v>44</v>
      </c>
      <c r="HH412" s="1">
        <v>22</v>
      </c>
      <c r="HI412" s="1">
        <v>105</v>
      </c>
      <c r="HJ412" s="1">
        <v>48</v>
      </c>
      <c r="HK412" s="1">
        <v>68</v>
      </c>
      <c r="HL412" s="1">
        <v>87</v>
      </c>
      <c r="HM412" s="1">
        <v>22</v>
      </c>
      <c r="HN412" s="1">
        <v>93</v>
      </c>
      <c r="HO412" s="1">
        <v>64</v>
      </c>
      <c r="HP412" s="1">
        <v>34</v>
      </c>
      <c r="HQ412" s="1">
        <v>2</v>
      </c>
      <c r="HR412" s="1">
        <v>5</v>
      </c>
      <c r="HS412" s="1">
        <v>14</v>
      </c>
      <c r="HT412" s="1">
        <v>30</v>
      </c>
      <c r="HU412" s="1">
        <v>76</v>
      </c>
      <c r="HV412" s="1">
        <v>21</v>
      </c>
      <c r="HW412" s="1">
        <v>0</v>
      </c>
      <c r="HX412" s="1">
        <v>10</v>
      </c>
      <c r="HY412" s="1">
        <v>19</v>
      </c>
      <c r="HZ412" s="1">
        <v>46</v>
      </c>
      <c r="IA412" s="1">
        <v>15</v>
      </c>
      <c r="IB412" s="1">
        <v>86</v>
      </c>
      <c r="IC412" s="1">
        <v>30</v>
      </c>
      <c r="ID412" s="1">
        <v>117</v>
      </c>
      <c r="IE412" s="1">
        <v>2</v>
      </c>
      <c r="IF412" s="1">
        <v>21</v>
      </c>
      <c r="IG412" s="1">
        <v>1</v>
      </c>
      <c r="IH412" s="1">
        <v>4</v>
      </c>
      <c r="II412" s="1">
        <v>23</v>
      </c>
      <c r="IJ412" s="1">
        <v>8</v>
      </c>
      <c r="IK412" s="1">
        <v>1</v>
      </c>
      <c r="IL412" s="1">
        <v>7</v>
      </c>
      <c r="IM412" s="1">
        <v>5</v>
      </c>
      <c r="IN412" s="1">
        <v>8</v>
      </c>
      <c r="IO412" s="1">
        <v>4</v>
      </c>
      <c r="IP412" s="1">
        <v>1</v>
      </c>
      <c r="IQ412" s="1">
        <v>0</v>
      </c>
      <c r="IR412" s="1">
        <v>2</v>
      </c>
      <c r="IS412" s="1">
        <v>23</v>
      </c>
      <c r="IT412" s="1">
        <v>1</v>
      </c>
      <c r="IU412" s="1">
        <v>4</v>
      </c>
      <c r="IV412" s="1">
        <v>1</v>
      </c>
      <c r="IW412" s="1">
        <v>4</v>
      </c>
      <c r="IX412" s="1">
        <v>2</v>
      </c>
      <c r="IY412" s="1">
        <v>34</v>
      </c>
      <c r="IZ412" s="1">
        <v>1</v>
      </c>
      <c r="JA412" s="1">
        <v>26</v>
      </c>
      <c r="JB412" s="1">
        <v>28</v>
      </c>
      <c r="JC412" s="1">
        <v>4</v>
      </c>
      <c r="JD412" s="1">
        <v>178</v>
      </c>
      <c r="JE412" s="1">
        <v>130</v>
      </c>
      <c r="JF412" s="1">
        <v>24</v>
      </c>
      <c r="JG412" s="1">
        <v>247</v>
      </c>
      <c r="JH412" s="1">
        <v>147</v>
      </c>
      <c r="JI412" s="1">
        <v>139</v>
      </c>
      <c r="JJ412" s="1">
        <v>127</v>
      </c>
      <c r="JK412" s="1">
        <v>6</v>
      </c>
      <c r="JL412" s="1">
        <v>11</v>
      </c>
      <c r="JM412" s="1">
        <v>23</v>
      </c>
      <c r="JN412" s="1">
        <v>8</v>
      </c>
      <c r="JO412" s="1">
        <v>41</v>
      </c>
      <c r="JP412" s="1">
        <v>234</v>
      </c>
      <c r="JQ412" s="1">
        <v>20</v>
      </c>
      <c r="JR412" s="1">
        <v>76</v>
      </c>
      <c r="JS412" s="1">
        <v>100</v>
      </c>
      <c r="JT412" s="1">
        <v>0</v>
      </c>
      <c r="JU412" s="1">
        <v>10</v>
      </c>
      <c r="JV412" s="1">
        <v>1</v>
      </c>
      <c r="JW412" s="1">
        <v>98</v>
      </c>
      <c r="JX412" s="1">
        <v>39</v>
      </c>
      <c r="JY412" s="1">
        <v>447</v>
      </c>
      <c r="JZ412" s="1">
        <v>4496</v>
      </c>
      <c r="KA412" s="1">
        <v>1740</v>
      </c>
      <c r="KB412" s="1">
        <v>2156</v>
      </c>
      <c r="KC412" s="1">
        <v>3676</v>
      </c>
      <c r="KD412" s="1">
        <v>168</v>
      </c>
      <c r="KE412" s="1">
        <v>142</v>
      </c>
      <c r="KF412" s="1">
        <v>3</v>
      </c>
      <c r="KG412" s="1">
        <v>16</v>
      </c>
      <c r="KH412" s="1">
        <v>0</v>
      </c>
      <c r="KI412" s="1">
        <v>6</v>
      </c>
      <c r="KJ412" s="1">
        <v>1</v>
      </c>
      <c r="KK412" s="1">
        <v>54</v>
      </c>
      <c r="KL412" s="1">
        <v>14</v>
      </c>
      <c r="KM412" s="1">
        <v>232</v>
      </c>
      <c r="KN412" s="1">
        <v>0</v>
      </c>
      <c r="KO412" s="1">
        <v>0</v>
      </c>
      <c r="KP412" s="1">
        <v>48</v>
      </c>
      <c r="KQ412" s="1">
        <v>24</v>
      </c>
      <c r="KR412" s="1">
        <v>102</v>
      </c>
      <c r="KS412" s="1">
        <v>14</v>
      </c>
      <c r="KT412" s="1">
        <v>12</v>
      </c>
      <c r="KU412" s="1">
        <v>40</v>
      </c>
      <c r="KV412" s="1">
        <v>8</v>
      </c>
      <c r="KW412" s="1">
        <v>10</v>
      </c>
      <c r="KX412" s="1">
        <v>2</v>
      </c>
      <c r="KY412" s="1">
        <v>2</v>
      </c>
      <c r="KZ412" s="1">
        <v>10</v>
      </c>
      <c r="LA412" s="1">
        <v>1</v>
      </c>
      <c r="LB412" s="1">
        <v>3</v>
      </c>
      <c r="LC412" s="1">
        <v>10</v>
      </c>
      <c r="LD412" s="1">
        <v>270</v>
      </c>
      <c r="LE412" s="1">
        <v>30</v>
      </c>
      <c r="LF412" s="1">
        <v>156</v>
      </c>
      <c r="LG412" s="1">
        <v>0</v>
      </c>
      <c r="LH412" s="1">
        <v>26</v>
      </c>
      <c r="LI412" s="1">
        <v>28</v>
      </c>
      <c r="LJ412" s="1">
        <v>70</v>
      </c>
      <c r="LK412" s="1">
        <v>34</v>
      </c>
      <c r="LL412" s="1">
        <v>4281</v>
      </c>
      <c r="LM412" s="1">
        <v>158</v>
      </c>
      <c r="LN412" s="1">
        <v>276</v>
      </c>
      <c r="LO412" s="1">
        <v>76</v>
      </c>
      <c r="LP412" s="1">
        <v>130</v>
      </c>
      <c r="LQ412" s="1">
        <v>1635</v>
      </c>
      <c r="LR412" s="1">
        <v>476</v>
      </c>
      <c r="LS412" s="1">
        <v>1100</v>
      </c>
      <c r="LT412" s="1">
        <v>258</v>
      </c>
      <c r="LU412" s="1">
        <v>0</v>
      </c>
      <c r="LV412" s="1">
        <v>0</v>
      </c>
      <c r="LW412" s="1">
        <v>88</v>
      </c>
      <c r="LX412" s="1">
        <v>32</v>
      </c>
      <c r="LY412" s="1">
        <v>0</v>
      </c>
      <c r="LZ412" s="1">
        <v>48</v>
      </c>
      <c r="MA412" s="1">
        <v>1066</v>
      </c>
      <c r="MB412" s="1">
        <v>102</v>
      </c>
      <c r="MC412" s="1">
        <v>314</v>
      </c>
      <c r="MD412" s="1">
        <v>16</v>
      </c>
      <c r="ME412" s="1">
        <v>408</v>
      </c>
      <c r="MF412" s="1">
        <v>4</v>
      </c>
      <c r="MG412" s="1">
        <v>530</v>
      </c>
      <c r="MH412" s="1">
        <v>92</v>
      </c>
      <c r="MI412" s="1">
        <v>138</v>
      </c>
      <c r="MJ412" s="1">
        <v>16</v>
      </c>
      <c r="MK412" s="1">
        <v>16</v>
      </c>
      <c r="ML412" s="1">
        <v>14</v>
      </c>
      <c r="MM412" s="1">
        <v>2</v>
      </c>
      <c r="MN412" s="1">
        <v>6</v>
      </c>
      <c r="MO412" s="1">
        <v>6</v>
      </c>
      <c r="MP412" s="1">
        <v>12</v>
      </c>
      <c r="MQ412" s="1">
        <v>66</v>
      </c>
      <c r="MR412" s="1">
        <v>20</v>
      </c>
      <c r="MS412" s="1">
        <v>42</v>
      </c>
      <c r="MT412" s="1">
        <v>38</v>
      </c>
      <c r="MU412" s="1">
        <v>78</v>
      </c>
      <c r="MV412" s="1">
        <v>404</v>
      </c>
      <c r="MW412" s="1">
        <v>302</v>
      </c>
      <c r="MX412" s="1">
        <v>278</v>
      </c>
      <c r="MY412" s="1">
        <v>14</v>
      </c>
      <c r="MZ412" s="1">
        <v>114</v>
      </c>
      <c r="NA412" s="1">
        <v>26</v>
      </c>
      <c r="NB412" s="1">
        <v>106</v>
      </c>
      <c r="NC412" s="1">
        <v>80</v>
      </c>
      <c r="ND412" s="1">
        <v>80</v>
      </c>
      <c r="NE412" s="1">
        <v>78</v>
      </c>
      <c r="NF412" s="1">
        <v>636</v>
      </c>
      <c r="NG412" s="1">
        <v>80</v>
      </c>
      <c r="NH412" s="1">
        <v>1034</v>
      </c>
      <c r="NI412" s="1">
        <v>90</v>
      </c>
      <c r="NJ412" s="1">
        <v>1213</v>
      </c>
      <c r="NK412" s="1">
        <v>311</v>
      </c>
      <c r="NL412" s="1">
        <v>158</v>
      </c>
      <c r="NM412" s="1">
        <v>14</v>
      </c>
      <c r="NN412" s="1">
        <v>68</v>
      </c>
      <c r="NO412" s="1">
        <v>6</v>
      </c>
      <c r="NP412" s="1">
        <v>24</v>
      </c>
      <c r="NQ412" s="1">
        <v>16</v>
      </c>
      <c r="NR412" s="1">
        <v>110</v>
      </c>
      <c r="NS412" s="1">
        <v>28</v>
      </c>
      <c r="NT412" s="1">
        <v>39</v>
      </c>
      <c r="NU412" s="1">
        <v>68</v>
      </c>
      <c r="NV412" s="1">
        <v>256</v>
      </c>
      <c r="NW412" s="1">
        <v>28</v>
      </c>
      <c r="NX412" s="1">
        <v>100</v>
      </c>
      <c r="NY412" s="1">
        <v>710</v>
      </c>
      <c r="NZ412" s="1">
        <v>32</v>
      </c>
      <c r="OA412" s="1">
        <v>182</v>
      </c>
      <c r="OB412" s="1">
        <v>0</v>
      </c>
      <c r="OC412" s="14">
        <v>424</v>
      </c>
      <c r="OD412" s="15">
        <v>41472</v>
      </c>
      <c r="OE412" s="1">
        <v>187</v>
      </c>
      <c r="OF412" s="1">
        <v>65224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4">
        <v>0</v>
      </c>
      <c r="OV412" s="15">
        <v>65411</v>
      </c>
      <c r="OW412" s="15">
        <v>106883</v>
      </c>
      <c r="OX412" s="1">
        <v>0</v>
      </c>
      <c r="OY412" s="1">
        <v>380</v>
      </c>
      <c r="OZ412" s="14">
        <v>3378</v>
      </c>
      <c r="PA412" s="15">
        <v>3758</v>
      </c>
      <c r="PB412" s="15">
        <v>69169</v>
      </c>
      <c r="PC412" s="15">
        <v>110641</v>
      </c>
      <c r="PD412" s="1">
        <v>0</v>
      </c>
      <c r="PE412" s="1">
        <v>-18</v>
      </c>
      <c r="PF412" s="1">
        <v>-17727</v>
      </c>
      <c r="PG412" s="1">
        <v>0</v>
      </c>
      <c r="PH412" s="14">
        <v>0</v>
      </c>
      <c r="PI412" s="14">
        <v>-17745</v>
      </c>
      <c r="PJ412" s="15">
        <v>51424</v>
      </c>
      <c r="PK412" s="15">
        <v>92896</v>
      </c>
    </row>
    <row r="413" spans="1:427" ht="40" customHeight="1">
      <c r="A413" s="13" t="s">
        <v>1431</v>
      </c>
      <c r="B413" s="2" t="s">
        <v>1432</v>
      </c>
      <c r="C413" s="13">
        <v>669</v>
      </c>
      <c r="D413" s="1">
        <v>57</v>
      </c>
      <c r="E413" s="1">
        <v>111</v>
      </c>
      <c r="F413" s="1">
        <v>43</v>
      </c>
      <c r="G413" s="1">
        <v>718</v>
      </c>
      <c r="H413" s="1">
        <v>696</v>
      </c>
      <c r="I413" s="1">
        <v>438</v>
      </c>
      <c r="J413" s="1">
        <v>57</v>
      </c>
      <c r="K413" s="1">
        <v>34</v>
      </c>
      <c r="L413" s="1">
        <v>11</v>
      </c>
      <c r="M413" s="1">
        <v>203</v>
      </c>
      <c r="N413" s="1">
        <v>18</v>
      </c>
      <c r="O413" s="1">
        <v>346</v>
      </c>
      <c r="P413" s="1">
        <v>14</v>
      </c>
      <c r="Q413" s="1">
        <v>1799</v>
      </c>
      <c r="R413" s="1">
        <v>2186</v>
      </c>
      <c r="S413" s="1">
        <v>2224</v>
      </c>
      <c r="T413" s="1">
        <v>2302</v>
      </c>
      <c r="U413" s="1">
        <v>1556</v>
      </c>
      <c r="V413" s="1">
        <v>118</v>
      </c>
      <c r="W413" s="1">
        <v>79</v>
      </c>
      <c r="X413" s="1">
        <v>207</v>
      </c>
      <c r="Y413" s="1">
        <v>6</v>
      </c>
      <c r="Z413" s="1">
        <v>20</v>
      </c>
      <c r="AA413" s="1">
        <v>163</v>
      </c>
      <c r="AB413" s="1">
        <v>1490</v>
      </c>
      <c r="AC413" s="1">
        <v>703</v>
      </c>
      <c r="AD413" s="1">
        <v>7</v>
      </c>
      <c r="AE413" s="1">
        <v>182</v>
      </c>
      <c r="AF413" s="1">
        <v>30</v>
      </c>
      <c r="AG413" s="1">
        <v>40</v>
      </c>
      <c r="AH413" s="1">
        <v>82</v>
      </c>
      <c r="AI413" s="1">
        <v>169</v>
      </c>
      <c r="AJ413" s="1">
        <v>189</v>
      </c>
      <c r="AK413" s="1">
        <v>489</v>
      </c>
      <c r="AL413" s="1">
        <v>247</v>
      </c>
      <c r="AM413" s="1">
        <v>133</v>
      </c>
      <c r="AN413" s="1">
        <v>54</v>
      </c>
      <c r="AO413" s="1">
        <v>29</v>
      </c>
      <c r="AP413" s="1">
        <v>184</v>
      </c>
      <c r="AQ413" s="1">
        <v>239</v>
      </c>
      <c r="AR413" s="1">
        <v>2501</v>
      </c>
      <c r="AS413" s="1">
        <v>351</v>
      </c>
      <c r="AT413" s="1">
        <v>284</v>
      </c>
      <c r="AU413" s="1">
        <v>429</v>
      </c>
      <c r="AV413" s="1">
        <v>1042</v>
      </c>
      <c r="AW413" s="1">
        <v>823</v>
      </c>
      <c r="AX413" s="1">
        <v>993</v>
      </c>
      <c r="AY413" s="1">
        <v>302</v>
      </c>
      <c r="AZ413" s="1">
        <v>403</v>
      </c>
      <c r="BA413" s="1">
        <v>208</v>
      </c>
      <c r="BB413" s="1">
        <v>746</v>
      </c>
      <c r="BC413" s="1">
        <v>274</v>
      </c>
      <c r="BD413" s="1">
        <v>162</v>
      </c>
      <c r="BE413" s="1">
        <v>1382</v>
      </c>
      <c r="BF413" s="1">
        <v>1422</v>
      </c>
      <c r="BG413" s="1">
        <v>143</v>
      </c>
      <c r="BH413" s="1">
        <v>350</v>
      </c>
      <c r="BI413" s="1">
        <v>49</v>
      </c>
      <c r="BJ413" s="1">
        <v>582</v>
      </c>
      <c r="BK413" s="1">
        <v>249</v>
      </c>
      <c r="BL413" s="1">
        <v>1377</v>
      </c>
      <c r="BM413" s="1">
        <v>8</v>
      </c>
      <c r="BN413" s="1">
        <v>1841</v>
      </c>
      <c r="BO413" s="1">
        <v>111</v>
      </c>
      <c r="BP413" s="1">
        <v>143</v>
      </c>
      <c r="BQ413" s="1">
        <v>10</v>
      </c>
      <c r="BR413" s="1">
        <v>14</v>
      </c>
      <c r="BS413" s="1">
        <v>8</v>
      </c>
      <c r="BT413" s="1">
        <v>13</v>
      </c>
      <c r="BU413" s="1">
        <v>3</v>
      </c>
      <c r="BV413" s="1">
        <v>352</v>
      </c>
      <c r="BW413" s="1">
        <v>98</v>
      </c>
      <c r="BX413" s="1">
        <v>65</v>
      </c>
      <c r="BY413" s="1">
        <v>33</v>
      </c>
      <c r="BZ413" s="1">
        <v>30</v>
      </c>
      <c r="CA413" s="1">
        <v>18</v>
      </c>
      <c r="CB413" s="1">
        <v>20</v>
      </c>
      <c r="CC413" s="1">
        <v>48</v>
      </c>
      <c r="CD413" s="1">
        <v>389</v>
      </c>
      <c r="CE413" s="1">
        <v>272</v>
      </c>
      <c r="CF413" s="1">
        <v>54</v>
      </c>
      <c r="CG413" s="1">
        <v>601</v>
      </c>
      <c r="CH413" s="1">
        <v>343</v>
      </c>
      <c r="CI413" s="1">
        <v>297</v>
      </c>
      <c r="CJ413" s="1">
        <v>173</v>
      </c>
      <c r="CK413" s="1">
        <v>224</v>
      </c>
      <c r="CL413" s="1">
        <v>656</v>
      </c>
      <c r="CM413" s="1">
        <v>1350</v>
      </c>
      <c r="CN413" s="1">
        <v>709</v>
      </c>
      <c r="CO413" s="1">
        <v>458</v>
      </c>
      <c r="CP413" s="1">
        <v>241</v>
      </c>
      <c r="CQ413" s="1">
        <v>498</v>
      </c>
      <c r="CR413" s="1">
        <v>264</v>
      </c>
      <c r="CS413" s="1">
        <v>503</v>
      </c>
      <c r="CT413" s="1">
        <v>269</v>
      </c>
      <c r="CU413" s="1">
        <v>1006</v>
      </c>
      <c r="CV413" s="1">
        <v>678</v>
      </c>
      <c r="CW413" s="1">
        <v>821</v>
      </c>
      <c r="CX413" s="1">
        <v>680</v>
      </c>
      <c r="CY413" s="1">
        <v>95</v>
      </c>
      <c r="CZ413" s="1">
        <v>21</v>
      </c>
      <c r="DA413" s="1">
        <v>1059</v>
      </c>
      <c r="DB413" s="1">
        <v>2636</v>
      </c>
      <c r="DC413" s="1">
        <v>3435</v>
      </c>
      <c r="DD413" s="1">
        <v>2804</v>
      </c>
      <c r="DE413" s="1">
        <v>2668</v>
      </c>
      <c r="DF413" s="1">
        <v>1175</v>
      </c>
      <c r="DG413" s="1">
        <v>394</v>
      </c>
      <c r="DH413" s="1">
        <v>190</v>
      </c>
      <c r="DI413" s="1">
        <v>2929</v>
      </c>
      <c r="DJ413" s="1">
        <v>564</v>
      </c>
      <c r="DK413" s="1">
        <v>2653</v>
      </c>
      <c r="DL413" s="1">
        <v>1019</v>
      </c>
      <c r="DM413" s="1">
        <v>668</v>
      </c>
      <c r="DN413" s="1">
        <v>966</v>
      </c>
      <c r="DO413" s="1">
        <v>4396</v>
      </c>
      <c r="DP413" s="1">
        <v>1206</v>
      </c>
      <c r="DQ413" s="1">
        <v>868</v>
      </c>
      <c r="DR413" s="1">
        <v>2811</v>
      </c>
      <c r="DS413" s="1">
        <v>487</v>
      </c>
      <c r="DT413" s="1">
        <v>401</v>
      </c>
      <c r="DU413" s="1">
        <v>394</v>
      </c>
      <c r="DV413" s="1">
        <v>377</v>
      </c>
      <c r="DW413" s="1">
        <v>3392</v>
      </c>
      <c r="DX413" s="1">
        <v>61397</v>
      </c>
      <c r="DY413" s="1">
        <v>2208</v>
      </c>
      <c r="DZ413" s="1">
        <v>995</v>
      </c>
      <c r="EA413" s="1">
        <v>2561</v>
      </c>
      <c r="EB413" s="1">
        <v>453</v>
      </c>
      <c r="EC413" s="1">
        <v>609</v>
      </c>
      <c r="ED413" s="1">
        <v>54</v>
      </c>
      <c r="EE413" s="1">
        <v>105</v>
      </c>
      <c r="EF413" s="1">
        <v>585</v>
      </c>
      <c r="EG413" s="1">
        <v>240</v>
      </c>
      <c r="EH413" s="1">
        <v>1265</v>
      </c>
      <c r="EI413" s="1">
        <v>2950</v>
      </c>
      <c r="EJ413" s="1">
        <v>10100</v>
      </c>
      <c r="EK413" s="1">
        <v>2273</v>
      </c>
      <c r="EL413" s="1">
        <v>902</v>
      </c>
      <c r="EM413" s="1">
        <v>238</v>
      </c>
      <c r="EN413" s="1">
        <v>224</v>
      </c>
      <c r="EO413" s="1">
        <v>418</v>
      </c>
      <c r="EP413" s="1">
        <v>197</v>
      </c>
      <c r="EQ413" s="1">
        <v>6075</v>
      </c>
      <c r="ER413" s="1">
        <v>13646</v>
      </c>
      <c r="ES413" s="1">
        <v>230</v>
      </c>
      <c r="ET413" s="1">
        <v>4846</v>
      </c>
      <c r="EU413" s="1">
        <v>1037</v>
      </c>
      <c r="EV413" s="1">
        <v>702</v>
      </c>
      <c r="EW413" s="1">
        <v>731</v>
      </c>
      <c r="EX413" s="1">
        <v>2063</v>
      </c>
      <c r="EY413" s="1">
        <v>1744</v>
      </c>
      <c r="EZ413" s="1">
        <v>125</v>
      </c>
      <c r="FA413" s="1">
        <v>190</v>
      </c>
      <c r="FB413" s="1">
        <v>2707</v>
      </c>
      <c r="FC413" s="1">
        <v>2780</v>
      </c>
      <c r="FD413" s="1">
        <v>327</v>
      </c>
      <c r="FE413" s="1">
        <v>522</v>
      </c>
      <c r="FF413" s="1">
        <v>124</v>
      </c>
      <c r="FG413" s="1">
        <v>350</v>
      </c>
      <c r="FH413" s="1">
        <v>375</v>
      </c>
      <c r="FI413" s="1">
        <v>243</v>
      </c>
      <c r="FJ413" s="1">
        <v>139</v>
      </c>
      <c r="FK413" s="1">
        <v>84</v>
      </c>
      <c r="FL413" s="1">
        <v>231</v>
      </c>
      <c r="FM413" s="1">
        <v>295</v>
      </c>
      <c r="FN413" s="1">
        <v>76</v>
      </c>
      <c r="FO413" s="1">
        <v>67</v>
      </c>
      <c r="FP413" s="1">
        <v>1697</v>
      </c>
      <c r="FQ413" s="1">
        <v>1244</v>
      </c>
      <c r="FR413" s="1">
        <v>465</v>
      </c>
      <c r="FS413" s="1">
        <v>808</v>
      </c>
      <c r="FT413" s="1">
        <v>787</v>
      </c>
      <c r="FU413" s="1">
        <v>335</v>
      </c>
      <c r="FV413" s="1">
        <v>1754</v>
      </c>
      <c r="FW413" s="1">
        <v>48</v>
      </c>
      <c r="FX413" s="1">
        <v>268</v>
      </c>
      <c r="FY413" s="1">
        <v>402</v>
      </c>
      <c r="FZ413" s="1">
        <v>685</v>
      </c>
      <c r="GA413" s="1">
        <v>359</v>
      </c>
      <c r="GB413" s="1">
        <v>365</v>
      </c>
      <c r="GC413" s="1">
        <v>655</v>
      </c>
      <c r="GD413" s="1">
        <v>921</v>
      </c>
      <c r="GE413" s="1">
        <v>358</v>
      </c>
      <c r="GF413" s="1">
        <v>1112</v>
      </c>
      <c r="GG413" s="1">
        <v>144</v>
      </c>
      <c r="GH413" s="1">
        <v>380</v>
      </c>
      <c r="GI413" s="1">
        <v>211</v>
      </c>
      <c r="GJ413" s="1">
        <v>165</v>
      </c>
      <c r="GK413" s="1">
        <v>497</v>
      </c>
      <c r="GL413" s="1">
        <v>311</v>
      </c>
      <c r="GM413" s="1">
        <v>507</v>
      </c>
      <c r="GN413" s="1">
        <v>445</v>
      </c>
      <c r="GO413" s="1">
        <v>562</v>
      </c>
      <c r="GP413" s="1">
        <v>135</v>
      </c>
      <c r="GQ413" s="1">
        <v>126</v>
      </c>
      <c r="GR413" s="1">
        <v>356</v>
      </c>
      <c r="GS413" s="1">
        <v>112</v>
      </c>
      <c r="GT413" s="1">
        <v>74</v>
      </c>
      <c r="GU413" s="1">
        <v>713</v>
      </c>
      <c r="GV413" s="1">
        <v>372</v>
      </c>
      <c r="GW413" s="1">
        <v>276</v>
      </c>
      <c r="GX413" s="1">
        <v>281</v>
      </c>
      <c r="GY413" s="1">
        <v>75</v>
      </c>
      <c r="GZ413" s="1">
        <v>112</v>
      </c>
      <c r="HA413" s="1">
        <v>847</v>
      </c>
      <c r="HB413" s="1">
        <v>483</v>
      </c>
      <c r="HC413" s="1">
        <v>43</v>
      </c>
      <c r="HD413" s="1">
        <v>101</v>
      </c>
      <c r="HE413" s="1">
        <v>461</v>
      </c>
      <c r="HF413" s="1">
        <v>1407</v>
      </c>
      <c r="HG413" s="1">
        <v>423</v>
      </c>
      <c r="HH413" s="1">
        <v>140</v>
      </c>
      <c r="HI413" s="1">
        <v>568</v>
      </c>
      <c r="HJ413" s="1">
        <v>126</v>
      </c>
      <c r="HK413" s="1">
        <v>625</v>
      </c>
      <c r="HL413" s="1">
        <v>340</v>
      </c>
      <c r="HM413" s="1">
        <v>278</v>
      </c>
      <c r="HN413" s="1">
        <v>444</v>
      </c>
      <c r="HO413" s="1">
        <v>70</v>
      </c>
      <c r="HP413" s="1">
        <v>134</v>
      </c>
      <c r="HQ413" s="1">
        <v>159</v>
      </c>
      <c r="HR413" s="1">
        <v>256</v>
      </c>
      <c r="HS413" s="1">
        <v>438</v>
      </c>
      <c r="HT413" s="1">
        <v>154</v>
      </c>
      <c r="HU413" s="1">
        <v>137</v>
      </c>
      <c r="HV413" s="1">
        <v>11</v>
      </c>
      <c r="HW413" s="1">
        <v>229</v>
      </c>
      <c r="HX413" s="1">
        <v>5</v>
      </c>
      <c r="HY413" s="1">
        <v>31</v>
      </c>
      <c r="HZ413" s="1">
        <v>75</v>
      </c>
      <c r="IA413" s="1">
        <v>64</v>
      </c>
      <c r="IB413" s="1">
        <v>45</v>
      </c>
      <c r="IC413" s="1">
        <v>2</v>
      </c>
      <c r="ID413" s="1">
        <v>192</v>
      </c>
      <c r="IE413" s="1">
        <v>10276</v>
      </c>
      <c r="IF413" s="1">
        <v>3155</v>
      </c>
      <c r="IG413" s="1">
        <v>142</v>
      </c>
      <c r="IH413" s="1">
        <v>1444</v>
      </c>
      <c r="II413" s="1">
        <v>7583</v>
      </c>
      <c r="IJ413" s="1">
        <v>1140</v>
      </c>
      <c r="IK413" s="1">
        <v>4</v>
      </c>
      <c r="IL413" s="1">
        <v>358</v>
      </c>
      <c r="IM413" s="1">
        <v>75</v>
      </c>
      <c r="IN413" s="1">
        <v>313</v>
      </c>
      <c r="IO413" s="1">
        <v>198</v>
      </c>
      <c r="IP413" s="1">
        <v>293</v>
      </c>
      <c r="IQ413" s="1">
        <v>31</v>
      </c>
      <c r="IR413" s="1">
        <v>97</v>
      </c>
      <c r="IS413" s="1">
        <v>458</v>
      </c>
      <c r="IT413" s="1">
        <v>24</v>
      </c>
      <c r="IU413" s="1">
        <v>128</v>
      </c>
      <c r="IV413" s="1">
        <v>43</v>
      </c>
      <c r="IW413" s="1">
        <v>35</v>
      </c>
      <c r="IX413" s="1">
        <v>19</v>
      </c>
      <c r="IY413" s="1">
        <v>74</v>
      </c>
      <c r="IZ413" s="1">
        <v>30</v>
      </c>
      <c r="JA413" s="1">
        <v>13</v>
      </c>
      <c r="JB413" s="1">
        <v>678</v>
      </c>
      <c r="JC413" s="1">
        <v>28823</v>
      </c>
      <c r="JD413" s="1">
        <v>4440</v>
      </c>
      <c r="JE413" s="1">
        <v>2715</v>
      </c>
      <c r="JF413" s="1">
        <v>353</v>
      </c>
      <c r="JG413" s="1">
        <v>4000</v>
      </c>
      <c r="JH413" s="1">
        <v>4075</v>
      </c>
      <c r="JI413" s="1">
        <v>6039</v>
      </c>
      <c r="JJ413" s="1">
        <v>5718</v>
      </c>
      <c r="JK413" s="1">
        <v>948</v>
      </c>
      <c r="JL413" s="1">
        <v>3376</v>
      </c>
      <c r="JM413" s="1">
        <v>535</v>
      </c>
      <c r="JN413" s="1">
        <v>278</v>
      </c>
      <c r="JO413" s="1">
        <v>8697</v>
      </c>
      <c r="JP413" s="1">
        <v>41019</v>
      </c>
      <c r="JQ413" s="1">
        <v>58</v>
      </c>
      <c r="JR413" s="1">
        <v>10796</v>
      </c>
      <c r="JS413" s="1">
        <v>15128</v>
      </c>
      <c r="JT413" s="1">
        <v>120</v>
      </c>
      <c r="JU413" s="1">
        <v>187</v>
      </c>
      <c r="JV413" s="1">
        <v>9</v>
      </c>
      <c r="JW413" s="1">
        <v>1185</v>
      </c>
      <c r="JX413" s="1">
        <v>329</v>
      </c>
      <c r="JY413" s="1">
        <v>1341</v>
      </c>
      <c r="JZ413" s="1">
        <v>2755</v>
      </c>
      <c r="KA413" s="1">
        <v>3466</v>
      </c>
      <c r="KB413" s="1">
        <v>396</v>
      </c>
      <c r="KC413" s="1">
        <v>268</v>
      </c>
      <c r="KD413" s="1">
        <v>78</v>
      </c>
      <c r="KE413" s="1">
        <v>348</v>
      </c>
      <c r="KF413" s="1">
        <v>184</v>
      </c>
      <c r="KG413" s="1">
        <v>167</v>
      </c>
      <c r="KH413" s="1">
        <v>394</v>
      </c>
      <c r="KI413" s="1">
        <v>238</v>
      </c>
      <c r="KJ413" s="1">
        <v>15</v>
      </c>
      <c r="KK413" s="1">
        <v>4164</v>
      </c>
      <c r="KL413" s="1">
        <v>2521</v>
      </c>
      <c r="KM413" s="1">
        <v>38744</v>
      </c>
      <c r="KN413" s="1">
        <v>42733</v>
      </c>
      <c r="KO413" s="1">
        <v>14917</v>
      </c>
      <c r="KP413" s="1">
        <v>5944</v>
      </c>
      <c r="KQ413" s="1">
        <v>5338</v>
      </c>
      <c r="KR413" s="1">
        <v>194</v>
      </c>
      <c r="KS413" s="1">
        <v>5477</v>
      </c>
      <c r="KT413" s="1">
        <v>104</v>
      </c>
      <c r="KU413" s="1">
        <v>71</v>
      </c>
      <c r="KV413" s="1">
        <v>400</v>
      </c>
      <c r="KW413" s="1">
        <v>178</v>
      </c>
      <c r="KX413" s="1">
        <v>6</v>
      </c>
      <c r="KY413" s="1">
        <v>8</v>
      </c>
      <c r="KZ413" s="1">
        <v>2</v>
      </c>
      <c r="LA413" s="1">
        <v>1</v>
      </c>
      <c r="LB413" s="1">
        <v>17</v>
      </c>
      <c r="LC413" s="1">
        <v>42</v>
      </c>
      <c r="LD413" s="1">
        <v>25</v>
      </c>
      <c r="LE413" s="1">
        <v>725</v>
      </c>
      <c r="LF413" s="1">
        <v>158</v>
      </c>
      <c r="LG413" s="1">
        <v>257</v>
      </c>
      <c r="LH413" s="1">
        <v>32</v>
      </c>
      <c r="LI413" s="1">
        <v>23</v>
      </c>
      <c r="LJ413" s="1">
        <v>169</v>
      </c>
      <c r="LK413" s="1">
        <v>42</v>
      </c>
      <c r="LL413" s="1">
        <v>448</v>
      </c>
      <c r="LM413" s="1">
        <v>49</v>
      </c>
      <c r="LN413" s="1">
        <v>145</v>
      </c>
      <c r="LO413" s="1">
        <v>312</v>
      </c>
      <c r="LP413" s="1">
        <v>219</v>
      </c>
      <c r="LQ413" s="1">
        <v>2089</v>
      </c>
      <c r="LR413" s="1">
        <v>1871</v>
      </c>
      <c r="LS413" s="1">
        <v>803</v>
      </c>
      <c r="LT413" s="1">
        <v>413</v>
      </c>
      <c r="LU413" s="1">
        <v>315</v>
      </c>
      <c r="LV413" s="1">
        <v>4</v>
      </c>
      <c r="LW413" s="1">
        <v>44</v>
      </c>
      <c r="LX413" s="1">
        <v>55</v>
      </c>
      <c r="LY413" s="1">
        <v>123</v>
      </c>
      <c r="LZ413" s="1">
        <v>112</v>
      </c>
      <c r="MA413" s="1">
        <v>406</v>
      </c>
      <c r="MB413" s="1">
        <v>31</v>
      </c>
      <c r="MC413" s="1">
        <v>70</v>
      </c>
      <c r="MD413" s="1">
        <v>25</v>
      </c>
      <c r="ME413" s="1">
        <v>447</v>
      </c>
      <c r="MF413" s="1">
        <v>0</v>
      </c>
      <c r="MG413" s="1">
        <v>2595</v>
      </c>
      <c r="MH413" s="1">
        <v>1585</v>
      </c>
      <c r="MI413" s="1">
        <v>1267</v>
      </c>
      <c r="MJ413" s="1">
        <v>237</v>
      </c>
      <c r="MK413" s="1">
        <v>798</v>
      </c>
      <c r="ML413" s="1">
        <v>116</v>
      </c>
      <c r="MM413" s="1">
        <v>172</v>
      </c>
      <c r="MN413" s="1">
        <v>175</v>
      </c>
      <c r="MO413" s="1">
        <v>48</v>
      </c>
      <c r="MP413" s="1">
        <v>136</v>
      </c>
      <c r="MQ413" s="1">
        <v>430</v>
      </c>
      <c r="MR413" s="1">
        <v>75</v>
      </c>
      <c r="MS413" s="1">
        <v>289</v>
      </c>
      <c r="MT413" s="1">
        <v>499</v>
      </c>
      <c r="MU413" s="1">
        <v>616</v>
      </c>
      <c r="MV413" s="1">
        <v>195</v>
      </c>
      <c r="MW413" s="1">
        <v>178</v>
      </c>
      <c r="MX413" s="1">
        <v>199</v>
      </c>
      <c r="MY413" s="1">
        <v>132</v>
      </c>
      <c r="MZ413" s="1">
        <v>207</v>
      </c>
      <c r="NA413" s="1">
        <v>3193</v>
      </c>
      <c r="NB413" s="1">
        <v>611</v>
      </c>
      <c r="NC413" s="1">
        <v>86</v>
      </c>
      <c r="ND413" s="1">
        <v>396</v>
      </c>
      <c r="NE413" s="1">
        <v>8</v>
      </c>
      <c r="NF413" s="1">
        <v>344</v>
      </c>
      <c r="NG413" s="1">
        <v>30</v>
      </c>
      <c r="NH413" s="1">
        <v>382</v>
      </c>
      <c r="NI413" s="1">
        <v>623</v>
      </c>
      <c r="NJ413" s="1">
        <v>6332</v>
      </c>
      <c r="NK413" s="1">
        <v>806</v>
      </c>
      <c r="NL413" s="1">
        <v>208</v>
      </c>
      <c r="NM413" s="1">
        <v>110</v>
      </c>
      <c r="NN413" s="1">
        <v>198</v>
      </c>
      <c r="NO413" s="1">
        <v>94</v>
      </c>
      <c r="NP413" s="1">
        <v>95</v>
      </c>
      <c r="NQ413" s="1">
        <v>18</v>
      </c>
      <c r="NR413" s="1">
        <v>33</v>
      </c>
      <c r="NS413" s="1">
        <v>113</v>
      </c>
      <c r="NT413" s="1">
        <v>361</v>
      </c>
      <c r="NU413" s="1">
        <v>751</v>
      </c>
      <c r="NV413" s="1">
        <v>63</v>
      </c>
      <c r="NW413" s="1">
        <v>15</v>
      </c>
      <c r="NX413" s="1">
        <v>334</v>
      </c>
      <c r="NY413" s="1">
        <v>94</v>
      </c>
      <c r="NZ413" s="1">
        <v>27</v>
      </c>
      <c r="OA413" s="1">
        <v>144</v>
      </c>
      <c r="OB413" s="1">
        <v>1303</v>
      </c>
      <c r="OC413" s="14">
        <v>1218</v>
      </c>
      <c r="OD413" s="15">
        <v>570512</v>
      </c>
      <c r="OE413" s="1">
        <v>882</v>
      </c>
      <c r="OF413" s="1">
        <v>69185</v>
      </c>
      <c r="OG413" s="1">
        <v>0</v>
      </c>
      <c r="OH413" s="1">
        <v>0</v>
      </c>
      <c r="OI413" s="1">
        <v>0</v>
      </c>
      <c r="OJ413" s="1">
        <v>4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652</v>
      </c>
      <c r="OQ413" s="1">
        <v>8063</v>
      </c>
      <c r="OR413" s="1">
        <v>0</v>
      </c>
      <c r="OS413" s="1">
        <v>0</v>
      </c>
      <c r="OT413" s="1">
        <v>1631</v>
      </c>
      <c r="OU413" s="14">
        <v>438</v>
      </c>
      <c r="OV413" s="15">
        <v>80855</v>
      </c>
      <c r="OW413" s="15">
        <v>651367</v>
      </c>
      <c r="OX413" s="1">
        <v>50253</v>
      </c>
      <c r="OY413" s="1">
        <v>2265</v>
      </c>
      <c r="OZ413" s="14">
        <v>207</v>
      </c>
      <c r="PA413" s="15">
        <v>52725</v>
      </c>
      <c r="PB413" s="15">
        <v>133580</v>
      </c>
      <c r="PC413" s="15">
        <v>704092</v>
      </c>
      <c r="PD413" s="1">
        <v>0</v>
      </c>
      <c r="PE413" s="1">
        <v>0</v>
      </c>
      <c r="PF413" s="1">
        <v>0</v>
      </c>
      <c r="PG413" s="1">
        <v>0</v>
      </c>
      <c r="PH413" s="14">
        <v>0</v>
      </c>
      <c r="PI413" s="14">
        <v>0</v>
      </c>
      <c r="PJ413" s="15">
        <v>133580</v>
      </c>
      <c r="PK413" s="15">
        <v>704092</v>
      </c>
    </row>
    <row r="414" spans="1:427" ht="40" customHeight="1">
      <c r="A414" s="13" t="s">
        <v>1433</v>
      </c>
      <c r="B414" s="2" t="s">
        <v>598</v>
      </c>
      <c r="C414" s="13">
        <v>2714</v>
      </c>
      <c r="D414" s="1">
        <v>454</v>
      </c>
      <c r="E414" s="1">
        <v>624</v>
      </c>
      <c r="F414" s="1">
        <v>272</v>
      </c>
      <c r="G414" s="1">
        <v>2405</v>
      </c>
      <c r="H414" s="1">
        <v>717</v>
      </c>
      <c r="I414" s="1">
        <v>871</v>
      </c>
      <c r="J414" s="1">
        <v>371</v>
      </c>
      <c r="K414" s="1">
        <v>235</v>
      </c>
      <c r="L414" s="1">
        <v>39</v>
      </c>
      <c r="M414" s="1">
        <v>699</v>
      </c>
      <c r="N414" s="1">
        <v>113</v>
      </c>
      <c r="O414" s="1">
        <v>174</v>
      </c>
      <c r="P414" s="1">
        <v>75</v>
      </c>
      <c r="Q414" s="1">
        <v>1515</v>
      </c>
      <c r="R414" s="1">
        <v>1862</v>
      </c>
      <c r="S414" s="1">
        <v>1680</v>
      </c>
      <c r="T414" s="1">
        <v>1658</v>
      </c>
      <c r="U414" s="1">
        <v>1123</v>
      </c>
      <c r="V414" s="1">
        <v>93</v>
      </c>
      <c r="W414" s="1">
        <v>62</v>
      </c>
      <c r="X414" s="1">
        <v>138</v>
      </c>
      <c r="Y414" s="1">
        <v>10</v>
      </c>
      <c r="Z414" s="1">
        <v>8</v>
      </c>
      <c r="AA414" s="1">
        <v>274</v>
      </c>
      <c r="AB414" s="1">
        <v>121</v>
      </c>
      <c r="AC414" s="1">
        <v>440</v>
      </c>
      <c r="AD414" s="1">
        <v>1</v>
      </c>
      <c r="AE414" s="1">
        <v>111</v>
      </c>
      <c r="AF414" s="1">
        <v>25</v>
      </c>
      <c r="AG414" s="1">
        <v>10</v>
      </c>
      <c r="AH414" s="1">
        <v>30</v>
      </c>
      <c r="AI414" s="1">
        <v>21</v>
      </c>
      <c r="AJ414" s="1">
        <v>710</v>
      </c>
      <c r="AK414" s="1">
        <v>252</v>
      </c>
      <c r="AL414" s="1">
        <v>286</v>
      </c>
      <c r="AM414" s="1">
        <v>570</v>
      </c>
      <c r="AN414" s="1">
        <v>207</v>
      </c>
      <c r="AO414" s="1">
        <v>53</v>
      </c>
      <c r="AP414" s="1">
        <v>107</v>
      </c>
      <c r="AQ414" s="1">
        <v>339</v>
      </c>
      <c r="AR414" s="1">
        <v>3661</v>
      </c>
      <c r="AS414" s="1">
        <v>4238</v>
      </c>
      <c r="AT414" s="1">
        <v>145</v>
      </c>
      <c r="AU414" s="1">
        <v>254</v>
      </c>
      <c r="AV414" s="1">
        <v>830</v>
      </c>
      <c r="AW414" s="1">
        <v>289</v>
      </c>
      <c r="AX414" s="1">
        <v>535</v>
      </c>
      <c r="AY414" s="1">
        <v>351</v>
      </c>
      <c r="AZ414" s="1">
        <v>30</v>
      </c>
      <c r="BA414" s="1">
        <v>1961</v>
      </c>
      <c r="BB414" s="1">
        <v>879</v>
      </c>
      <c r="BC414" s="1">
        <v>156</v>
      </c>
      <c r="BD414" s="1">
        <v>68</v>
      </c>
      <c r="BE414" s="1">
        <v>710</v>
      </c>
      <c r="BF414" s="1">
        <v>1655</v>
      </c>
      <c r="BG414" s="1">
        <v>86</v>
      </c>
      <c r="BH414" s="1">
        <v>241</v>
      </c>
      <c r="BI414" s="1">
        <v>31</v>
      </c>
      <c r="BJ414" s="1">
        <v>304</v>
      </c>
      <c r="BK414" s="1">
        <v>788</v>
      </c>
      <c r="BL414" s="1">
        <v>1017</v>
      </c>
      <c r="BM414" s="1">
        <v>9</v>
      </c>
      <c r="BN414" s="1">
        <v>4206</v>
      </c>
      <c r="BO414" s="1">
        <v>95</v>
      </c>
      <c r="BP414" s="1">
        <v>405</v>
      </c>
      <c r="BQ414" s="1">
        <v>32</v>
      </c>
      <c r="BR414" s="1">
        <v>2</v>
      </c>
      <c r="BS414" s="1">
        <v>2</v>
      </c>
      <c r="BT414" s="1">
        <v>8</v>
      </c>
      <c r="BU414" s="1">
        <v>5</v>
      </c>
      <c r="BV414" s="1">
        <v>39</v>
      </c>
      <c r="BW414" s="1">
        <v>38</v>
      </c>
      <c r="BX414" s="1">
        <v>63</v>
      </c>
      <c r="BY414" s="1">
        <v>29</v>
      </c>
      <c r="BZ414" s="1">
        <v>18</v>
      </c>
      <c r="CA414" s="1">
        <v>17</v>
      </c>
      <c r="CB414" s="1">
        <v>10</v>
      </c>
      <c r="CC414" s="1">
        <v>64</v>
      </c>
      <c r="CD414" s="1">
        <v>3200</v>
      </c>
      <c r="CE414" s="1">
        <v>1022</v>
      </c>
      <c r="CF414" s="1">
        <v>432</v>
      </c>
      <c r="CG414" s="1">
        <v>744</v>
      </c>
      <c r="CH414" s="1">
        <v>258</v>
      </c>
      <c r="CI414" s="1">
        <v>493</v>
      </c>
      <c r="CJ414" s="1">
        <v>139</v>
      </c>
      <c r="CK414" s="1">
        <v>310</v>
      </c>
      <c r="CL414" s="1">
        <v>1794</v>
      </c>
      <c r="CM414" s="1">
        <v>3040</v>
      </c>
      <c r="CN414" s="1">
        <v>2237</v>
      </c>
      <c r="CO414" s="1">
        <v>1187</v>
      </c>
      <c r="CP414" s="1">
        <v>346</v>
      </c>
      <c r="CQ414" s="1">
        <v>1457</v>
      </c>
      <c r="CR414" s="1">
        <v>742</v>
      </c>
      <c r="CS414" s="1">
        <v>734</v>
      </c>
      <c r="CT414" s="1">
        <v>606</v>
      </c>
      <c r="CU414" s="1">
        <v>2390</v>
      </c>
      <c r="CV414" s="1">
        <v>325</v>
      </c>
      <c r="CW414" s="1">
        <v>5849</v>
      </c>
      <c r="CX414" s="1">
        <v>754</v>
      </c>
      <c r="CY414" s="1">
        <v>19</v>
      </c>
      <c r="CZ414" s="1">
        <v>124</v>
      </c>
      <c r="DA414" s="1">
        <v>2122</v>
      </c>
      <c r="DB414" s="1">
        <v>702</v>
      </c>
      <c r="DC414" s="1">
        <v>351</v>
      </c>
      <c r="DD414" s="1">
        <v>720</v>
      </c>
      <c r="DE414" s="1">
        <v>487</v>
      </c>
      <c r="DF414" s="1">
        <v>299</v>
      </c>
      <c r="DG414" s="1">
        <v>47</v>
      </c>
      <c r="DH414" s="1">
        <v>19</v>
      </c>
      <c r="DI414" s="1">
        <v>658</v>
      </c>
      <c r="DJ414" s="1">
        <v>150</v>
      </c>
      <c r="DK414" s="1">
        <v>302</v>
      </c>
      <c r="DL414" s="1">
        <v>105</v>
      </c>
      <c r="DM414" s="1">
        <v>163</v>
      </c>
      <c r="DN414" s="1">
        <v>721</v>
      </c>
      <c r="DO414" s="1">
        <v>1269</v>
      </c>
      <c r="DP414" s="1">
        <v>277</v>
      </c>
      <c r="DQ414" s="1">
        <v>437</v>
      </c>
      <c r="DR414" s="1">
        <v>340</v>
      </c>
      <c r="DS414" s="1">
        <v>79</v>
      </c>
      <c r="DT414" s="1">
        <v>98</v>
      </c>
      <c r="DU414" s="1">
        <v>112</v>
      </c>
      <c r="DV414" s="1">
        <v>119</v>
      </c>
      <c r="DW414" s="1">
        <v>916</v>
      </c>
      <c r="DX414" s="1">
        <v>30040</v>
      </c>
      <c r="DY414" s="1">
        <v>28612</v>
      </c>
      <c r="DZ414" s="1">
        <v>402</v>
      </c>
      <c r="EA414" s="1">
        <v>2109</v>
      </c>
      <c r="EB414" s="1">
        <v>781</v>
      </c>
      <c r="EC414" s="1">
        <v>416</v>
      </c>
      <c r="ED414" s="1">
        <v>26</v>
      </c>
      <c r="EE414" s="1">
        <v>57</v>
      </c>
      <c r="EF414" s="1">
        <v>228</v>
      </c>
      <c r="EG414" s="1">
        <v>93</v>
      </c>
      <c r="EH414" s="1">
        <v>274</v>
      </c>
      <c r="EI414" s="1">
        <v>2105</v>
      </c>
      <c r="EJ414" s="1">
        <v>4083</v>
      </c>
      <c r="EK414" s="1">
        <v>1165</v>
      </c>
      <c r="EL414" s="1">
        <v>387</v>
      </c>
      <c r="EM414" s="1">
        <v>333</v>
      </c>
      <c r="EN414" s="1">
        <v>155</v>
      </c>
      <c r="EO414" s="1">
        <v>318</v>
      </c>
      <c r="EP414" s="1">
        <v>230</v>
      </c>
      <c r="EQ414" s="1">
        <v>965</v>
      </c>
      <c r="ER414" s="1">
        <v>21391</v>
      </c>
      <c r="ES414" s="1">
        <v>1329</v>
      </c>
      <c r="ET414" s="1">
        <v>6863</v>
      </c>
      <c r="EU414" s="1">
        <v>1894</v>
      </c>
      <c r="EV414" s="1">
        <v>423</v>
      </c>
      <c r="EW414" s="1">
        <v>1754</v>
      </c>
      <c r="EX414" s="1">
        <v>5055</v>
      </c>
      <c r="EY414" s="1">
        <v>5054</v>
      </c>
      <c r="EZ414" s="1">
        <v>37</v>
      </c>
      <c r="FA414" s="1">
        <v>285</v>
      </c>
      <c r="FB414" s="1">
        <v>6166</v>
      </c>
      <c r="FC414" s="1">
        <v>7900</v>
      </c>
      <c r="FD414" s="1">
        <v>834</v>
      </c>
      <c r="FE414" s="1">
        <v>30364</v>
      </c>
      <c r="FF414" s="1">
        <v>3370</v>
      </c>
      <c r="FG414" s="1">
        <v>643</v>
      </c>
      <c r="FH414" s="1">
        <v>22341</v>
      </c>
      <c r="FI414" s="1">
        <v>689</v>
      </c>
      <c r="FJ414" s="1">
        <v>93</v>
      </c>
      <c r="FK414" s="1">
        <v>327</v>
      </c>
      <c r="FL414" s="1">
        <v>576</v>
      </c>
      <c r="FM414" s="1">
        <v>549</v>
      </c>
      <c r="FN414" s="1">
        <v>69</v>
      </c>
      <c r="FO414" s="1">
        <v>391</v>
      </c>
      <c r="FP414" s="1">
        <v>4311</v>
      </c>
      <c r="FQ414" s="1">
        <v>2734</v>
      </c>
      <c r="FR414" s="1">
        <v>851</v>
      </c>
      <c r="FS414" s="1">
        <v>1895</v>
      </c>
      <c r="FT414" s="1">
        <v>1952</v>
      </c>
      <c r="FU414" s="1">
        <v>805</v>
      </c>
      <c r="FV414" s="1">
        <v>3492</v>
      </c>
      <c r="FW414" s="1">
        <v>135</v>
      </c>
      <c r="FX414" s="1">
        <v>749</v>
      </c>
      <c r="FY414" s="1">
        <v>970</v>
      </c>
      <c r="FZ414" s="1">
        <v>1554</v>
      </c>
      <c r="GA414" s="1">
        <v>839</v>
      </c>
      <c r="GB414" s="1">
        <v>656</v>
      </c>
      <c r="GC414" s="1">
        <v>1233</v>
      </c>
      <c r="GD414" s="1">
        <v>1787</v>
      </c>
      <c r="GE414" s="1">
        <v>603</v>
      </c>
      <c r="GF414" s="1">
        <v>1630</v>
      </c>
      <c r="GG414" s="1">
        <v>233</v>
      </c>
      <c r="GH414" s="1">
        <v>894</v>
      </c>
      <c r="GI414" s="1">
        <v>399</v>
      </c>
      <c r="GJ414" s="1">
        <v>416</v>
      </c>
      <c r="GK414" s="1">
        <v>1254</v>
      </c>
      <c r="GL414" s="1">
        <v>690</v>
      </c>
      <c r="GM414" s="1">
        <v>656</v>
      </c>
      <c r="GN414" s="1">
        <v>1012</v>
      </c>
      <c r="GO414" s="1">
        <v>1177</v>
      </c>
      <c r="GP414" s="1">
        <v>334</v>
      </c>
      <c r="GQ414" s="1">
        <v>302</v>
      </c>
      <c r="GR414" s="1">
        <v>920</v>
      </c>
      <c r="GS414" s="1">
        <v>142</v>
      </c>
      <c r="GT414" s="1">
        <v>113</v>
      </c>
      <c r="GU414" s="1">
        <v>725</v>
      </c>
      <c r="GV414" s="1">
        <v>474</v>
      </c>
      <c r="GW414" s="1">
        <v>413</v>
      </c>
      <c r="GX414" s="1">
        <v>221</v>
      </c>
      <c r="GY414" s="1">
        <v>168</v>
      </c>
      <c r="GZ414" s="1">
        <v>182</v>
      </c>
      <c r="HA414" s="1">
        <v>797</v>
      </c>
      <c r="HB414" s="1">
        <v>534</v>
      </c>
      <c r="HC414" s="1">
        <v>31</v>
      </c>
      <c r="HD414" s="1">
        <v>67</v>
      </c>
      <c r="HE414" s="1">
        <v>396</v>
      </c>
      <c r="HF414" s="1">
        <v>1627</v>
      </c>
      <c r="HG414" s="1">
        <v>942</v>
      </c>
      <c r="HH414" s="1">
        <v>364</v>
      </c>
      <c r="HI414" s="1">
        <v>1257</v>
      </c>
      <c r="HJ414" s="1">
        <v>260</v>
      </c>
      <c r="HK414" s="1">
        <v>1173</v>
      </c>
      <c r="HL414" s="1">
        <v>399</v>
      </c>
      <c r="HM414" s="1">
        <v>447</v>
      </c>
      <c r="HN414" s="1">
        <v>855</v>
      </c>
      <c r="HO414" s="1">
        <v>164</v>
      </c>
      <c r="HP414" s="1">
        <v>252</v>
      </c>
      <c r="HQ414" s="1">
        <v>89</v>
      </c>
      <c r="HR414" s="1">
        <v>399</v>
      </c>
      <c r="HS414" s="1">
        <v>644</v>
      </c>
      <c r="HT414" s="1">
        <v>310</v>
      </c>
      <c r="HU414" s="1">
        <v>134</v>
      </c>
      <c r="HV414" s="1">
        <v>35</v>
      </c>
      <c r="HW414" s="1">
        <v>355</v>
      </c>
      <c r="HX414" s="1">
        <v>20</v>
      </c>
      <c r="HY414" s="1">
        <v>68</v>
      </c>
      <c r="HZ414" s="1">
        <v>142</v>
      </c>
      <c r="IA414" s="1">
        <v>76</v>
      </c>
      <c r="IB414" s="1">
        <v>109</v>
      </c>
      <c r="IC414" s="1">
        <v>15</v>
      </c>
      <c r="ID414" s="1">
        <v>205</v>
      </c>
      <c r="IE414" s="1">
        <v>31403</v>
      </c>
      <c r="IF414" s="1">
        <v>8817</v>
      </c>
      <c r="IG414" s="1">
        <v>536</v>
      </c>
      <c r="IH414" s="1">
        <v>6331</v>
      </c>
      <c r="II414" s="1">
        <v>19376</v>
      </c>
      <c r="IJ414" s="1">
        <v>2729</v>
      </c>
      <c r="IK414" s="1">
        <v>10</v>
      </c>
      <c r="IL414" s="1">
        <v>517</v>
      </c>
      <c r="IM414" s="1">
        <v>141</v>
      </c>
      <c r="IN414" s="1">
        <v>472</v>
      </c>
      <c r="IO414" s="1">
        <v>222</v>
      </c>
      <c r="IP414" s="1">
        <v>194</v>
      </c>
      <c r="IQ414" s="1">
        <v>22</v>
      </c>
      <c r="IR414" s="1">
        <v>58</v>
      </c>
      <c r="IS414" s="1">
        <v>1206</v>
      </c>
      <c r="IT414" s="1">
        <v>35</v>
      </c>
      <c r="IU414" s="1">
        <v>139</v>
      </c>
      <c r="IV414" s="1">
        <v>104</v>
      </c>
      <c r="IW414" s="1">
        <v>58</v>
      </c>
      <c r="IX414" s="1">
        <v>31</v>
      </c>
      <c r="IY414" s="1">
        <v>69</v>
      </c>
      <c r="IZ414" s="1">
        <v>21</v>
      </c>
      <c r="JA414" s="1">
        <v>18</v>
      </c>
      <c r="JB414" s="1">
        <v>784</v>
      </c>
      <c r="JC414" s="1">
        <v>77496</v>
      </c>
      <c r="JD414" s="1">
        <v>5616</v>
      </c>
      <c r="JE414" s="1">
        <v>3317</v>
      </c>
      <c r="JF414" s="1">
        <v>417</v>
      </c>
      <c r="JG414" s="1">
        <v>4563</v>
      </c>
      <c r="JH414" s="1">
        <v>4013</v>
      </c>
      <c r="JI414" s="1">
        <v>5790</v>
      </c>
      <c r="JJ414" s="1">
        <v>2626</v>
      </c>
      <c r="JK414" s="1">
        <v>798</v>
      </c>
      <c r="JL414" s="1">
        <v>1254</v>
      </c>
      <c r="JM414" s="1">
        <v>288</v>
      </c>
      <c r="JN414" s="1">
        <v>37</v>
      </c>
      <c r="JO414" s="1">
        <v>4952</v>
      </c>
      <c r="JP414" s="1">
        <v>53081</v>
      </c>
      <c r="JQ414" s="1">
        <v>39</v>
      </c>
      <c r="JR414" s="1">
        <v>14443</v>
      </c>
      <c r="JS414" s="1">
        <v>6523</v>
      </c>
      <c r="JT414" s="1">
        <v>28</v>
      </c>
      <c r="JU414" s="1">
        <v>110</v>
      </c>
      <c r="JV414" s="1">
        <v>4</v>
      </c>
      <c r="JW414" s="1">
        <v>196</v>
      </c>
      <c r="JX414" s="1">
        <v>35</v>
      </c>
      <c r="JY414" s="1">
        <v>366</v>
      </c>
      <c r="JZ414" s="1">
        <v>1754</v>
      </c>
      <c r="KA414" s="1">
        <v>2294</v>
      </c>
      <c r="KB414" s="1">
        <v>410</v>
      </c>
      <c r="KC414" s="1">
        <v>263</v>
      </c>
      <c r="KD414" s="1">
        <v>38</v>
      </c>
      <c r="KE414" s="1">
        <v>308</v>
      </c>
      <c r="KF414" s="1">
        <v>25</v>
      </c>
      <c r="KG414" s="1">
        <v>84</v>
      </c>
      <c r="KH414" s="1">
        <v>170</v>
      </c>
      <c r="KI414" s="1">
        <v>151</v>
      </c>
      <c r="KJ414" s="1">
        <v>7</v>
      </c>
      <c r="KK414" s="1">
        <v>104</v>
      </c>
      <c r="KL414" s="1">
        <v>84</v>
      </c>
      <c r="KM414" s="1">
        <v>670</v>
      </c>
      <c r="KN414" s="1">
        <v>568</v>
      </c>
      <c r="KO414" s="1">
        <v>411</v>
      </c>
      <c r="KP414" s="1">
        <v>734847</v>
      </c>
      <c r="KQ414" s="1">
        <v>13298</v>
      </c>
      <c r="KR414" s="1">
        <v>20</v>
      </c>
      <c r="KS414" s="1">
        <v>636</v>
      </c>
      <c r="KT414" s="1">
        <v>18</v>
      </c>
      <c r="KU414" s="1">
        <v>61</v>
      </c>
      <c r="KV414" s="1">
        <v>568</v>
      </c>
      <c r="KW414" s="1">
        <v>160</v>
      </c>
      <c r="KX414" s="1">
        <v>4</v>
      </c>
      <c r="KY414" s="1">
        <v>456</v>
      </c>
      <c r="KZ414" s="1">
        <v>0</v>
      </c>
      <c r="LA414" s="1">
        <v>1</v>
      </c>
      <c r="LB414" s="1">
        <v>9</v>
      </c>
      <c r="LC414" s="1">
        <v>23</v>
      </c>
      <c r="LD414" s="1">
        <v>25</v>
      </c>
      <c r="LE414" s="1">
        <v>9</v>
      </c>
      <c r="LF414" s="1">
        <v>104</v>
      </c>
      <c r="LG414" s="1">
        <v>83</v>
      </c>
      <c r="LH414" s="1">
        <v>27</v>
      </c>
      <c r="LI414" s="1">
        <v>19</v>
      </c>
      <c r="LJ414" s="1">
        <v>114</v>
      </c>
      <c r="LK414" s="1">
        <v>20</v>
      </c>
      <c r="LL414" s="1">
        <v>1390</v>
      </c>
      <c r="LM414" s="1">
        <v>36</v>
      </c>
      <c r="LN414" s="1">
        <v>573</v>
      </c>
      <c r="LO414" s="1">
        <v>914</v>
      </c>
      <c r="LP414" s="1">
        <v>515</v>
      </c>
      <c r="LQ414" s="1">
        <v>421</v>
      </c>
      <c r="LR414" s="1">
        <v>334</v>
      </c>
      <c r="LS414" s="1">
        <v>624</v>
      </c>
      <c r="LT414" s="1">
        <v>407</v>
      </c>
      <c r="LU414" s="1">
        <v>128</v>
      </c>
      <c r="LV414" s="1">
        <v>0</v>
      </c>
      <c r="LW414" s="1">
        <v>41</v>
      </c>
      <c r="LX414" s="1">
        <v>59</v>
      </c>
      <c r="LY414" s="1">
        <v>20</v>
      </c>
      <c r="LZ414" s="1">
        <v>8</v>
      </c>
      <c r="MA414" s="1">
        <v>200</v>
      </c>
      <c r="MB414" s="1">
        <v>23</v>
      </c>
      <c r="MC414" s="1">
        <v>42</v>
      </c>
      <c r="MD414" s="1">
        <v>21</v>
      </c>
      <c r="ME414" s="1">
        <v>71</v>
      </c>
      <c r="MF414" s="1">
        <v>0</v>
      </c>
      <c r="MG414" s="1">
        <v>1450</v>
      </c>
      <c r="MH414" s="1">
        <v>1112</v>
      </c>
      <c r="MI414" s="1">
        <v>1354</v>
      </c>
      <c r="MJ414" s="1">
        <v>171</v>
      </c>
      <c r="MK414" s="1">
        <v>1802</v>
      </c>
      <c r="ML414" s="1">
        <v>69</v>
      </c>
      <c r="MM414" s="1">
        <v>76</v>
      </c>
      <c r="MN414" s="1">
        <v>94</v>
      </c>
      <c r="MO414" s="1">
        <v>60</v>
      </c>
      <c r="MP414" s="1">
        <v>142</v>
      </c>
      <c r="MQ414" s="1">
        <v>371</v>
      </c>
      <c r="MR414" s="1">
        <v>56</v>
      </c>
      <c r="MS414" s="1">
        <v>255</v>
      </c>
      <c r="MT414" s="1">
        <v>234</v>
      </c>
      <c r="MU414" s="1">
        <v>384</v>
      </c>
      <c r="MV414" s="1">
        <v>165</v>
      </c>
      <c r="MW414" s="1">
        <v>131</v>
      </c>
      <c r="MX414" s="1">
        <v>220</v>
      </c>
      <c r="MY414" s="1">
        <v>76</v>
      </c>
      <c r="MZ414" s="1">
        <v>70</v>
      </c>
      <c r="NA414" s="1">
        <v>5687</v>
      </c>
      <c r="NB414" s="1">
        <v>1140</v>
      </c>
      <c r="NC414" s="1">
        <v>76</v>
      </c>
      <c r="ND414" s="1">
        <v>544</v>
      </c>
      <c r="NE414" s="1">
        <v>3</v>
      </c>
      <c r="NF414" s="1">
        <v>225</v>
      </c>
      <c r="NG414" s="1">
        <v>29</v>
      </c>
      <c r="NH414" s="1">
        <v>302</v>
      </c>
      <c r="NI414" s="1">
        <v>409</v>
      </c>
      <c r="NJ414" s="1">
        <v>4078</v>
      </c>
      <c r="NK414" s="1">
        <v>533</v>
      </c>
      <c r="NL414" s="1">
        <v>91</v>
      </c>
      <c r="NM414" s="1">
        <v>24</v>
      </c>
      <c r="NN414" s="1">
        <v>75</v>
      </c>
      <c r="NO414" s="1">
        <v>8</v>
      </c>
      <c r="NP414" s="1">
        <v>59</v>
      </c>
      <c r="NQ414" s="1">
        <v>4</v>
      </c>
      <c r="NR414" s="1">
        <v>67</v>
      </c>
      <c r="NS414" s="1">
        <v>121</v>
      </c>
      <c r="NT414" s="1">
        <v>161</v>
      </c>
      <c r="NU414" s="1">
        <v>168</v>
      </c>
      <c r="NV414" s="1">
        <v>21</v>
      </c>
      <c r="NW414" s="1">
        <v>14</v>
      </c>
      <c r="NX414" s="1">
        <v>315</v>
      </c>
      <c r="NY414" s="1">
        <v>66</v>
      </c>
      <c r="NZ414" s="1">
        <v>14</v>
      </c>
      <c r="OA414" s="1">
        <v>121</v>
      </c>
      <c r="OB414" s="1">
        <v>2540</v>
      </c>
      <c r="OC414" s="14">
        <v>433</v>
      </c>
      <c r="OD414" s="15">
        <v>1372273</v>
      </c>
      <c r="OE414" s="1">
        <v>1054</v>
      </c>
      <c r="OF414" s="1">
        <v>37846</v>
      </c>
      <c r="OG414" s="1">
        <v>0</v>
      </c>
      <c r="OH414" s="1">
        <v>0</v>
      </c>
      <c r="OI414" s="1">
        <v>0</v>
      </c>
      <c r="OJ414" s="1">
        <v>3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1282</v>
      </c>
      <c r="OQ414" s="1">
        <v>21703</v>
      </c>
      <c r="OR414" s="1">
        <v>0</v>
      </c>
      <c r="OS414" s="1">
        <v>0</v>
      </c>
      <c r="OT414" s="1">
        <v>1661</v>
      </c>
      <c r="OU414" s="14">
        <v>367</v>
      </c>
      <c r="OV414" s="15">
        <v>63916</v>
      </c>
      <c r="OW414" s="15">
        <v>1436189</v>
      </c>
      <c r="OX414" s="1">
        <v>70372</v>
      </c>
      <c r="OY414" s="1">
        <v>253543</v>
      </c>
      <c r="OZ414" s="14">
        <v>264</v>
      </c>
      <c r="PA414" s="15">
        <v>324179</v>
      </c>
      <c r="PB414" s="15">
        <v>388095</v>
      </c>
      <c r="PC414" s="15">
        <v>1760368</v>
      </c>
      <c r="PD414" s="1">
        <v>0</v>
      </c>
      <c r="PE414" s="1">
        <v>-400902</v>
      </c>
      <c r="PF414" s="1">
        <v>0</v>
      </c>
      <c r="PG414" s="1">
        <v>0</v>
      </c>
      <c r="PH414" s="14">
        <v>0</v>
      </c>
      <c r="PI414" s="14">
        <v>-400902</v>
      </c>
      <c r="PJ414" s="15">
        <v>-12807</v>
      </c>
      <c r="PK414" s="15">
        <v>1359466</v>
      </c>
    </row>
    <row r="415" spans="1:427" ht="40" customHeight="1">
      <c r="A415" s="13" t="s">
        <v>1434</v>
      </c>
      <c r="B415" s="2" t="s">
        <v>1435</v>
      </c>
      <c r="C415" s="13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376</v>
      </c>
      <c r="X415" s="1">
        <v>0</v>
      </c>
      <c r="Y415" s="1">
        <v>3</v>
      </c>
      <c r="Z415" s="1">
        <v>1</v>
      </c>
      <c r="AA415" s="1">
        <v>92</v>
      </c>
      <c r="AB415" s="1">
        <v>165</v>
      </c>
      <c r="AC415" s="1">
        <v>54</v>
      </c>
      <c r="AD415" s="1">
        <v>3</v>
      </c>
      <c r="AE415" s="1">
        <v>2</v>
      </c>
      <c r="AF415" s="1">
        <v>515</v>
      </c>
      <c r="AG415" s="1">
        <v>31</v>
      </c>
      <c r="AH415" s="1">
        <v>136</v>
      </c>
      <c r="AI415" s="1">
        <v>425</v>
      </c>
      <c r="AJ415" s="1">
        <v>0</v>
      </c>
      <c r="AK415" s="1">
        <v>601</v>
      </c>
      <c r="AL415" s="1">
        <v>241</v>
      </c>
      <c r="AM415" s="1">
        <v>2</v>
      </c>
      <c r="AN415" s="1">
        <v>0</v>
      </c>
      <c r="AO415" s="1">
        <v>4</v>
      </c>
      <c r="AP415" s="1">
        <v>16</v>
      </c>
      <c r="AQ415" s="1">
        <v>48</v>
      </c>
      <c r="AR415" s="1">
        <v>0</v>
      </c>
      <c r="AS415" s="1">
        <v>70</v>
      </c>
      <c r="AT415" s="1">
        <v>106</v>
      </c>
      <c r="AU415" s="1">
        <v>65</v>
      </c>
      <c r="AV415" s="1">
        <v>345</v>
      </c>
      <c r="AW415" s="1">
        <v>26</v>
      </c>
      <c r="AX415" s="1">
        <v>111</v>
      </c>
      <c r="AY415" s="1">
        <v>5</v>
      </c>
      <c r="AZ415" s="1">
        <v>11</v>
      </c>
      <c r="BA415" s="1">
        <v>11</v>
      </c>
      <c r="BB415" s="1">
        <v>148</v>
      </c>
      <c r="BC415" s="1">
        <v>33</v>
      </c>
      <c r="BD415" s="1">
        <v>18</v>
      </c>
      <c r="BE415" s="1">
        <v>56</v>
      </c>
      <c r="BF415" s="1">
        <v>178</v>
      </c>
      <c r="BG415" s="1">
        <v>0</v>
      </c>
      <c r="BH415" s="1">
        <v>0</v>
      </c>
      <c r="BI415" s="1">
        <v>0</v>
      </c>
      <c r="BJ415" s="1">
        <v>0</v>
      </c>
      <c r="BK415" s="1">
        <v>36</v>
      </c>
      <c r="BL415" s="1">
        <v>102</v>
      </c>
      <c r="BM415" s="1">
        <v>0</v>
      </c>
      <c r="BN415" s="1">
        <v>187</v>
      </c>
      <c r="BO415" s="1">
        <v>0</v>
      </c>
      <c r="BP415" s="1">
        <v>183</v>
      </c>
      <c r="BQ415" s="1">
        <v>48</v>
      </c>
      <c r="BR415" s="1">
        <v>67</v>
      </c>
      <c r="BS415" s="1">
        <v>54</v>
      </c>
      <c r="BT415" s="1">
        <v>121</v>
      </c>
      <c r="BU415" s="1">
        <v>43</v>
      </c>
      <c r="BV415" s="1">
        <v>155</v>
      </c>
      <c r="BW415" s="1">
        <v>301</v>
      </c>
      <c r="BX415" s="1">
        <v>1831</v>
      </c>
      <c r="BY415" s="1">
        <v>123</v>
      </c>
      <c r="BZ415" s="1">
        <v>133</v>
      </c>
      <c r="CA415" s="1">
        <v>43</v>
      </c>
      <c r="CB415" s="1">
        <v>15</v>
      </c>
      <c r="CC415" s="1">
        <v>168</v>
      </c>
      <c r="CD415" s="1">
        <v>34</v>
      </c>
      <c r="CE415" s="1">
        <v>51</v>
      </c>
      <c r="CF415" s="1">
        <v>10</v>
      </c>
      <c r="CG415" s="1">
        <v>431</v>
      </c>
      <c r="CH415" s="1">
        <v>272</v>
      </c>
      <c r="CI415" s="1">
        <v>500</v>
      </c>
      <c r="CJ415" s="1">
        <v>109</v>
      </c>
      <c r="CK415" s="1">
        <v>349</v>
      </c>
      <c r="CL415" s="1">
        <v>47</v>
      </c>
      <c r="CM415" s="1">
        <v>318</v>
      </c>
      <c r="CN415" s="1">
        <v>73</v>
      </c>
      <c r="CO415" s="1">
        <v>130</v>
      </c>
      <c r="CP415" s="1">
        <v>55</v>
      </c>
      <c r="CQ415" s="1">
        <v>436</v>
      </c>
      <c r="CR415" s="1">
        <v>157</v>
      </c>
      <c r="CS415" s="1">
        <v>149</v>
      </c>
      <c r="CT415" s="1">
        <v>226</v>
      </c>
      <c r="CU415" s="1">
        <v>4887</v>
      </c>
      <c r="CV415" s="1">
        <v>63</v>
      </c>
      <c r="CW415" s="1">
        <v>128</v>
      </c>
      <c r="CX415" s="1">
        <v>19</v>
      </c>
      <c r="CY415" s="1">
        <v>6</v>
      </c>
      <c r="CZ415" s="1">
        <v>52</v>
      </c>
      <c r="DA415" s="1">
        <v>43</v>
      </c>
      <c r="DB415" s="1">
        <v>122</v>
      </c>
      <c r="DC415" s="1">
        <v>182</v>
      </c>
      <c r="DD415" s="1">
        <v>345</v>
      </c>
      <c r="DE415" s="1">
        <v>85</v>
      </c>
      <c r="DF415" s="1">
        <v>170</v>
      </c>
      <c r="DG415" s="1">
        <v>52</v>
      </c>
      <c r="DH415" s="1">
        <v>16</v>
      </c>
      <c r="DI415" s="1">
        <v>369</v>
      </c>
      <c r="DJ415" s="1">
        <v>78</v>
      </c>
      <c r="DK415" s="1">
        <v>346</v>
      </c>
      <c r="DL415" s="1">
        <v>34</v>
      </c>
      <c r="DM415" s="1">
        <v>32</v>
      </c>
      <c r="DN415" s="1">
        <v>81</v>
      </c>
      <c r="DO415" s="1">
        <v>8953</v>
      </c>
      <c r="DP415" s="1">
        <v>344</v>
      </c>
      <c r="DQ415" s="1">
        <v>1020</v>
      </c>
      <c r="DR415" s="1">
        <v>109</v>
      </c>
      <c r="DS415" s="1">
        <v>28</v>
      </c>
      <c r="DT415" s="1">
        <v>166</v>
      </c>
      <c r="DU415" s="1">
        <v>78</v>
      </c>
      <c r="DV415" s="1">
        <v>158</v>
      </c>
      <c r="DW415" s="1">
        <v>486</v>
      </c>
      <c r="DX415" s="1">
        <v>914</v>
      </c>
      <c r="DY415" s="1">
        <v>59</v>
      </c>
      <c r="DZ415" s="1">
        <v>53</v>
      </c>
      <c r="EA415" s="1">
        <v>2919</v>
      </c>
      <c r="EB415" s="1">
        <v>1152</v>
      </c>
      <c r="EC415" s="1">
        <v>980</v>
      </c>
      <c r="ED415" s="1">
        <v>14</v>
      </c>
      <c r="EE415" s="1">
        <v>141</v>
      </c>
      <c r="EF415" s="1">
        <v>170</v>
      </c>
      <c r="EG415" s="1">
        <v>70</v>
      </c>
      <c r="EH415" s="1">
        <v>207</v>
      </c>
      <c r="EI415" s="1">
        <v>210</v>
      </c>
      <c r="EJ415" s="1">
        <v>294</v>
      </c>
      <c r="EK415" s="1">
        <v>725</v>
      </c>
      <c r="EL415" s="1">
        <v>225</v>
      </c>
      <c r="EM415" s="1">
        <v>81</v>
      </c>
      <c r="EN415" s="1">
        <v>57</v>
      </c>
      <c r="EO415" s="1">
        <v>133</v>
      </c>
      <c r="EP415" s="1">
        <v>135</v>
      </c>
      <c r="EQ415" s="1">
        <v>223</v>
      </c>
      <c r="ER415" s="1">
        <v>100</v>
      </c>
      <c r="ES415" s="1">
        <v>47</v>
      </c>
      <c r="ET415" s="1">
        <v>96</v>
      </c>
      <c r="EU415" s="1">
        <v>54</v>
      </c>
      <c r="EV415" s="1">
        <v>389</v>
      </c>
      <c r="EW415" s="1">
        <v>259</v>
      </c>
      <c r="EX415" s="1">
        <v>360</v>
      </c>
      <c r="EY415" s="1">
        <v>84</v>
      </c>
      <c r="EZ415" s="1">
        <v>38</v>
      </c>
      <c r="FA415" s="1">
        <v>73</v>
      </c>
      <c r="FB415" s="1">
        <v>434</v>
      </c>
      <c r="FC415" s="1">
        <v>37</v>
      </c>
      <c r="FD415" s="1">
        <v>45</v>
      </c>
      <c r="FE415" s="1">
        <v>62</v>
      </c>
      <c r="FF415" s="1">
        <v>49</v>
      </c>
      <c r="FG415" s="1">
        <v>27</v>
      </c>
      <c r="FH415" s="1">
        <v>96</v>
      </c>
      <c r="FI415" s="1">
        <v>107</v>
      </c>
      <c r="FJ415" s="1">
        <v>25</v>
      </c>
      <c r="FK415" s="1">
        <v>27</v>
      </c>
      <c r="FL415" s="1">
        <v>86</v>
      </c>
      <c r="FM415" s="1">
        <v>99</v>
      </c>
      <c r="FN415" s="1">
        <v>5</v>
      </c>
      <c r="FO415" s="1">
        <v>19</v>
      </c>
      <c r="FP415" s="1">
        <v>3078</v>
      </c>
      <c r="FQ415" s="1">
        <v>388</v>
      </c>
      <c r="FR415" s="1">
        <v>200</v>
      </c>
      <c r="FS415" s="1">
        <v>787</v>
      </c>
      <c r="FT415" s="1">
        <v>144</v>
      </c>
      <c r="FU415" s="1">
        <v>184</v>
      </c>
      <c r="FV415" s="1">
        <v>1473</v>
      </c>
      <c r="FW415" s="1">
        <v>279</v>
      </c>
      <c r="FX415" s="1">
        <v>529</v>
      </c>
      <c r="FY415" s="1">
        <v>559</v>
      </c>
      <c r="FZ415" s="1">
        <v>1548</v>
      </c>
      <c r="GA415" s="1">
        <v>1349</v>
      </c>
      <c r="GB415" s="1">
        <v>289</v>
      </c>
      <c r="GC415" s="1">
        <v>331</v>
      </c>
      <c r="GD415" s="1">
        <v>2171</v>
      </c>
      <c r="GE415" s="1">
        <v>251</v>
      </c>
      <c r="GF415" s="1">
        <v>415</v>
      </c>
      <c r="GG415" s="1">
        <v>222</v>
      </c>
      <c r="GH415" s="1">
        <v>503</v>
      </c>
      <c r="GI415" s="1">
        <v>610</v>
      </c>
      <c r="GJ415" s="1">
        <v>469</v>
      </c>
      <c r="GK415" s="1">
        <v>1456</v>
      </c>
      <c r="GL415" s="1">
        <v>526</v>
      </c>
      <c r="GM415" s="1">
        <v>426</v>
      </c>
      <c r="GN415" s="1">
        <v>2036</v>
      </c>
      <c r="GO415" s="1">
        <v>1308</v>
      </c>
      <c r="GP415" s="1">
        <v>191</v>
      </c>
      <c r="GQ415" s="1">
        <v>392</v>
      </c>
      <c r="GR415" s="1">
        <v>1314</v>
      </c>
      <c r="GS415" s="1">
        <v>78</v>
      </c>
      <c r="GT415" s="1">
        <v>109</v>
      </c>
      <c r="GU415" s="1">
        <v>520</v>
      </c>
      <c r="GV415" s="1">
        <v>1385</v>
      </c>
      <c r="GW415" s="1">
        <v>678</v>
      </c>
      <c r="GX415" s="1">
        <v>259</v>
      </c>
      <c r="GY415" s="1">
        <v>86</v>
      </c>
      <c r="GZ415" s="1">
        <v>192</v>
      </c>
      <c r="HA415" s="1">
        <v>688</v>
      </c>
      <c r="HB415" s="1">
        <v>315</v>
      </c>
      <c r="HC415" s="1">
        <v>33</v>
      </c>
      <c r="HD415" s="1">
        <v>245</v>
      </c>
      <c r="HE415" s="1">
        <v>283</v>
      </c>
      <c r="HF415" s="1">
        <v>1467</v>
      </c>
      <c r="HG415" s="1">
        <v>370</v>
      </c>
      <c r="HH415" s="1">
        <v>172</v>
      </c>
      <c r="HI415" s="1">
        <v>1271</v>
      </c>
      <c r="HJ415" s="1">
        <v>180</v>
      </c>
      <c r="HK415" s="1">
        <v>440</v>
      </c>
      <c r="HL415" s="1">
        <v>498</v>
      </c>
      <c r="HM415" s="1">
        <v>369</v>
      </c>
      <c r="HN415" s="1">
        <v>503</v>
      </c>
      <c r="HO415" s="1">
        <v>1273</v>
      </c>
      <c r="HP415" s="1">
        <v>462</v>
      </c>
      <c r="HQ415" s="1">
        <v>86</v>
      </c>
      <c r="HR415" s="1">
        <v>721</v>
      </c>
      <c r="HS415" s="1">
        <v>275</v>
      </c>
      <c r="HT415" s="1">
        <v>215</v>
      </c>
      <c r="HU415" s="1">
        <v>408</v>
      </c>
      <c r="HV415" s="1">
        <v>73</v>
      </c>
      <c r="HW415" s="1">
        <v>778</v>
      </c>
      <c r="HX415" s="1">
        <v>11</v>
      </c>
      <c r="HY415" s="1">
        <v>303</v>
      </c>
      <c r="HZ415" s="1">
        <v>27</v>
      </c>
      <c r="IA415" s="1">
        <v>93</v>
      </c>
      <c r="IB415" s="1">
        <v>91</v>
      </c>
      <c r="IC415" s="1">
        <v>15</v>
      </c>
      <c r="ID415" s="1">
        <v>454</v>
      </c>
      <c r="IE415" s="1">
        <v>1170</v>
      </c>
      <c r="IF415" s="1">
        <v>341</v>
      </c>
      <c r="IG415" s="1">
        <v>45</v>
      </c>
      <c r="IH415" s="1">
        <v>1705</v>
      </c>
      <c r="II415" s="1">
        <v>2575</v>
      </c>
      <c r="IJ415" s="1">
        <v>27</v>
      </c>
      <c r="IK415" s="1">
        <v>32</v>
      </c>
      <c r="IL415" s="1">
        <v>257</v>
      </c>
      <c r="IM415" s="1">
        <v>9</v>
      </c>
      <c r="IN415" s="1">
        <v>179</v>
      </c>
      <c r="IO415" s="1">
        <v>9</v>
      </c>
      <c r="IP415" s="1">
        <v>331</v>
      </c>
      <c r="IQ415" s="1">
        <v>102</v>
      </c>
      <c r="IR415" s="1">
        <v>73</v>
      </c>
      <c r="IS415" s="1">
        <v>320</v>
      </c>
      <c r="IT415" s="1">
        <v>100</v>
      </c>
      <c r="IU415" s="1">
        <v>290</v>
      </c>
      <c r="IV415" s="1">
        <v>184</v>
      </c>
      <c r="IW415" s="1">
        <v>73</v>
      </c>
      <c r="IX415" s="1">
        <v>17</v>
      </c>
      <c r="IY415" s="1">
        <v>81</v>
      </c>
      <c r="IZ415" s="1">
        <v>0</v>
      </c>
      <c r="JA415" s="1">
        <v>45</v>
      </c>
      <c r="JB415" s="1">
        <v>351</v>
      </c>
      <c r="JC415" s="1">
        <v>0</v>
      </c>
      <c r="JD415" s="1">
        <v>28</v>
      </c>
      <c r="JE415" s="1">
        <v>18</v>
      </c>
      <c r="JF415" s="1">
        <v>5</v>
      </c>
      <c r="JG415" s="1">
        <v>38</v>
      </c>
      <c r="JH415" s="1">
        <v>0</v>
      </c>
      <c r="JI415" s="1">
        <v>76</v>
      </c>
      <c r="JJ415" s="1">
        <v>407</v>
      </c>
      <c r="JK415" s="1">
        <v>38</v>
      </c>
      <c r="JL415" s="1">
        <v>8</v>
      </c>
      <c r="JM415" s="1">
        <v>8</v>
      </c>
      <c r="JN415" s="1">
        <v>3</v>
      </c>
      <c r="JO415" s="1">
        <v>20</v>
      </c>
      <c r="JP415" s="1">
        <v>1007</v>
      </c>
      <c r="JQ415" s="1">
        <v>507</v>
      </c>
      <c r="JR415" s="1">
        <v>0</v>
      </c>
      <c r="JS415" s="1">
        <v>289</v>
      </c>
      <c r="JT415" s="1">
        <v>20</v>
      </c>
      <c r="JU415" s="1">
        <v>78</v>
      </c>
      <c r="JV415" s="1">
        <v>30</v>
      </c>
      <c r="JW415" s="1">
        <v>1350</v>
      </c>
      <c r="JX415" s="1">
        <v>1279</v>
      </c>
      <c r="JY415" s="1">
        <v>11853</v>
      </c>
      <c r="JZ415" s="1">
        <v>137863</v>
      </c>
      <c r="KA415" s="1">
        <v>12324</v>
      </c>
      <c r="KB415" s="1">
        <v>6826</v>
      </c>
      <c r="KC415" s="1">
        <v>6043</v>
      </c>
      <c r="KD415" s="1">
        <v>4767</v>
      </c>
      <c r="KE415" s="1">
        <v>1076</v>
      </c>
      <c r="KF415" s="1">
        <v>26</v>
      </c>
      <c r="KG415" s="1">
        <v>216</v>
      </c>
      <c r="KH415" s="1">
        <v>0</v>
      </c>
      <c r="KI415" s="1">
        <v>126</v>
      </c>
      <c r="KJ415" s="1">
        <v>2</v>
      </c>
      <c r="KK415" s="1">
        <v>93</v>
      </c>
      <c r="KL415" s="1">
        <v>131</v>
      </c>
      <c r="KM415" s="1">
        <v>2935</v>
      </c>
      <c r="KN415" s="1">
        <v>0</v>
      </c>
      <c r="KO415" s="1">
        <v>0</v>
      </c>
      <c r="KP415" s="1">
        <v>604</v>
      </c>
      <c r="KQ415" s="1">
        <v>84</v>
      </c>
      <c r="KR415" s="1">
        <v>97</v>
      </c>
      <c r="KS415" s="1">
        <v>8049</v>
      </c>
      <c r="KT415" s="1">
        <v>1420</v>
      </c>
      <c r="KU415" s="1">
        <v>232</v>
      </c>
      <c r="KV415" s="1">
        <v>260</v>
      </c>
      <c r="KW415" s="1">
        <v>163</v>
      </c>
      <c r="KX415" s="1">
        <v>17</v>
      </c>
      <c r="KY415" s="1">
        <v>25</v>
      </c>
      <c r="KZ415" s="1">
        <v>9</v>
      </c>
      <c r="LA415" s="1">
        <v>3</v>
      </c>
      <c r="LB415" s="1">
        <v>63</v>
      </c>
      <c r="LC415" s="1">
        <v>42</v>
      </c>
      <c r="LD415" s="1">
        <v>102</v>
      </c>
      <c r="LE415" s="1">
        <v>16820</v>
      </c>
      <c r="LF415" s="1">
        <v>7558</v>
      </c>
      <c r="LG415" s="1">
        <v>8108</v>
      </c>
      <c r="LH415" s="1">
        <v>2406</v>
      </c>
      <c r="LI415" s="1">
        <v>450</v>
      </c>
      <c r="LJ415" s="1">
        <v>1197</v>
      </c>
      <c r="LK415" s="1">
        <v>703</v>
      </c>
      <c r="LL415" s="1">
        <v>19765</v>
      </c>
      <c r="LM415" s="1">
        <v>3405</v>
      </c>
      <c r="LN415" s="1">
        <v>5036</v>
      </c>
      <c r="LO415" s="1">
        <v>12416</v>
      </c>
      <c r="LP415" s="1">
        <v>7484</v>
      </c>
      <c r="LQ415" s="1">
        <v>6571</v>
      </c>
      <c r="LR415" s="1">
        <v>3358</v>
      </c>
      <c r="LS415" s="1">
        <v>5984</v>
      </c>
      <c r="LT415" s="1">
        <v>1066</v>
      </c>
      <c r="LU415" s="1">
        <v>0</v>
      </c>
      <c r="LV415" s="1">
        <v>0</v>
      </c>
      <c r="LW415" s="1">
        <v>602</v>
      </c>
      <c r="LX415" s="1">
        <v>182</v>
      </c>
      <c r="LY415" s="1">
        <v>2806</v>
      </c>
      <c r="LZ415" s="1">
        <v>298</v>
      </c>
      <c r="MA415" s="1">
        <v>21124</v>
      </c>
      <c r="MB415" s="1">
        <v>239</v>
      </c>
      <c r="MC415" s="1">
        <v>1797</v>
      </c>
      <c r="MD415" s="1">
        <v>135</v>
      </c>
      <c r="ME415" s="1">
        <v>4339</v>
      </c>
      <c r="MF415" s="1">
        <v>34</v>
      </c>
      <c r="MG415" s="1">
        <v>10204</v>
      </c>
      <c r="MH415" s="1">
        <v>1419</v>
      </c>
      <c r="MI415" s="1">
        <v>4158</v>
      </c>
      <c r="MJ415" s="1">
        <v>778</v>
      </c>
      <c r="MK415" s="1">
        <v>734</v>
      </c>
      <c r="ML415" s="1">
        <v>616</v>
      </c>
      <c r="MM415" s="1">
        <v>3</v>
      </c>
      <c r="MN415" s="1">
        <v>71</v>
      </c>
      <c r="MO415" s="1">
        <v>91</v>
      </c>
      <c r="MP415" s="1">
        <v>54</v>
      </c>
      <c r="MQ415" s="1">
        <v>168</v>
      </c>
      <c r="MR415" s="1">
        <v>48</v>
      </c>
      <c r="MS415" s="1">
        <v>126</v>
      </c>
      <c r="MT415" s="1">
        <v>471</v>
      </c>
      <c r="MU415" s="1">
        <v>360</v>
      </c>
      <c r="MV415" s="1">
        <v>195</v>
      </c>
      <c r="MW415" s="1">
        <v>997</v>
      </c>
      <c r="MX415" s="1">
        <v>3564</v>
      </c>
      <c r="MY415" s="1">
        <v>216</v>
      </c>
      <c r="MZ415" s="1">
        <v>1883</v>
      </c>
      <c r="NA415" s="1">
        <v>145</v>
      </c>
      <c r="NB415" s="1">
        <v>131</v>
      </c>
      <c r="NC415" s="1">
        <v>1402</v>
      </c>
      <c r="ND415" s="1">
        <v>1322</v>
      </c>
      <c r="NE415" s="1">
        <v>215</v>
      </c>
      <c r="NF415" s="1">
        <v>4361</v>
      </c>
      <c r="NG415" s="1">
        <v>1409</v>
      </c>
      <c r="NH415" s="1">
        <v>17284</v>
      </c>
      <c r="NI415" s="1">
        <v>1073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116</v>
      </c>
      <c r="NR415" s="1">
        <v>1925</v>
      </c>
      <c r="NS415" s="1">
        <v>933</v>
      </c>
      <c r="NT415" s="1">
        <v>1240</v>
      </c>
      <c r="NU415" s="1">
        <v>3321</v>
      </c>
      <c r="NV415" s="1">
        <v>194</v>
      </c>
      <c r="NW415" s="1">
        <v>414</v>
      </c>
      <c r="NX415" s="1">
        <v>352</v>
      </c>
      <c r="NY415" s="1">
        <v>2731</v>
      </c>
      <c r="NZ415" s="1">
        <v>69</v>
      </c>
      <c r="OA415" s="1">
        <v>438</v>
      </c>
      <c r="OB415" s="1">
        <v>0</v>
      </c>
      <c r="OC415" s="14">
        <v>25470</v>
      </c>
      <c r="OD415" s="15">
        <v>513101</v>
      </c>
      <c r="OE415" s="1">
        <v>5116</v>
      </c>
      <c r="OF415" s="1">
        <v>1046994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4">
        <v>0</v>
      </c>
      <c r="OV415" s="15">
        <v>1052110</v>
      </c>
      <c r="OW415" s="15">
        <v>1565211</v>
      </c>
      <c r="OX415" s="1">
        <v>0</v>
      </c>
      <c r="OY415" s="1">
        <v>648100</v>
      </c>
      <c r="OZ415" s="14">
        <v>0</v>
      </c>
      <c r="PA415" s="15">
        <v>648100</v>
      </c>
      <c r="PB415" s="15">
        <v>1700210</v>
      </c>
      <c r="PC415" s="15">
        <v>2213311</v>
      </c>
      <c r="PD415" s="1">
        <v>0</v>
      </c>
      <c r="PE415" s="1">
        <v>-874025</v>
      </c>
      <c r="PF415" s="1">
        <v>0</v>
      </c>
      <c r="PG415" s="1">
        <v>0</v>
      </c>
      <c r="PH415" s="14">
        <v>0</v>
      </c>
      <c r="PI415" s="14">
        <v>-874025</v>
      </c>
      <c r="PJ415" s="15">
        <v>826185</v>
      </c>
      <c r="PK415" s="15">
        <v>1339286</v>
      </c>
    </row>
    <row r="416" spans="1:427" ht="40" customHeight="1">
      <c r="A416" s="13" t="s">
        <v>1436</v>
      </c>
      <c r="B416" s="2" t="s">
        <v>1437</v>
      </c>
      <c r="C416" s="13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954</v>
      </c>
      <c r="X416" s="1">
        <v>0</v>
      </c>
      <c r="Y416" s="1">
        <v>5</v>
      </c>
      <c r="Z416" s="1">
        <v>1</v>
      </c>
      <c r="AA416" s="1">
        <v>67</v>
      </c>
      <c r="AB416" s="1">
        <v>182</v>
      </c>
      <c r="AC416" s="1">
        <v>38</v>
      </c>
      <c r="AD416" s="1">
        <v>10</v>
      </c>
      <c r="AE416" s="1">
        <v>1</v>
      </c>
      <c r="AF416" s="1">
        <v>381</v>
      </c>
      <c r="AG416" s="1">
        <v>118</v>
      </c>
      <c r="AH416" s="1">
        <v>228</v>
      </c>
      <c r="AI416" s="1">
        <v>819</v>
      </c>
      <c r="AJ416" s="1">
        <v>2</v>
      </c>
      <c r="AK416" s="1">
        <v>426</v>
      </c>
      <c r="AL416" s="1">
        <v>293</v>
      </c>
      <c r="AM416" s="1">
        <v>3</v>
      </c>
      <c r="AN416" s="1">
        <v>8</v>
      </c>
      <c r="AO416" s="1">
        <v>1</v>
      </c>
      <c r="AP416" s="1">
        <v>56</v>
      </c>
      <c r="AQ416" s="1">
        <v>14</v>
      </c>
      <c r="AR416" s="1">
        <v>17</v>
      </c>
      <c r="AS416" s="1">
        <v>71</v>
      </c>
      <c r="AT416" s="1">
        <v>261</v>
      </c>
      <c r="AU416" s="1">
        <v>176</v>
      </c>
      <c r="AV416" s="1">
        <v>542</v>
      </c>
      <c r="AW416" s="1">
        <v>24</v>
      </c>
      <c r="AX416" s="1">
        <v>75</v>
      </c>
      <c r="AY416" s="1">
        <v>7</v>
      </c>
      <c r="AZ416" s="1">
        <v>21</v>
      </c>
      <c r="BA416" s="1">
        <v>27</v>
      </c>
      <c r="BB416" s="1">
        <v>30</v>
      </c>
      <c r="BC416" s="1">
        <v>36</v>
      </c>
      <c r="BD416" s="1">
        <v>8</v>
      </c>
      <c r="BE416" s="1">
        <v>53</v>
      </c>
      <c r="BF416" s="1">
        <v>123</v>
      </c>
      <c r="BG416" s="1">
        <v>234</v>
      </c>
      <c r="BH416" s="1">
        <v>109</v>
      </c>
      <c r="BI416" s="1">
        <v>7</v>
      </c>
      <c r="BJ416" s="1">
        <v>224</v>
      </c>
      <c r="BK416" s="1">
        <v>14</v>
      </c>
      <c r="BL416" s="1">
        <v>83</v>
      </c>
      <c r="BM416" s="1">
        <v>22</v>
      </c>
      <c r="BN416" s="1">
        <v>46</v>
      </c>
      <c r="BO416" s="1">
        <v>6</v>
      </c>
      <c r="BP416" s="1">
        <v>23</v>
      </c>
      <c r="BQ416" s="1">
        <v>34</v>
      </c>
      <c r="BR416" s="1">
        <v>60</v>
      </c>
      <c r="BS416" s="1">
        <v>235</v>
      </c>
      <c r="BT416" s="1">
        <v>155</v>
      </c>
      <c r="BU416" s="1">
        <v>32</v>
      </c>
      <c r="BV416" s="1">
        <v>141</v>
      </c>
      <c r="BW416" s="1">
        <v>241</v>
      </c>
      <c r="BX416" s="1">
        <v>1885</v>
      </c>
      <c r="BY416" s="1">
        <v>179</v>
      </c>
      <c r="BZ416" s="1">
        <v>147</v>
      </c>
      <c r="CA416" s="1">
        <v>63</v>
      </c>
      <c r="CB416" s="1">
        <v>22</v>
      </c>
      <c r="CC416" s="1">
        <v>245</v>
      </c>
      <c r="CD416" s="1">
        <v>21</v>
      </c>
      <c r="CE416" s="1">
        <v>42</v>
      </c>
      <c r="CF416" s="1">
        <v>16</v>
      </c>
      <c r="CG416" s="1">
        <v>433</v>
      </c>
      <c r="CH416" s="1">
        <v>706</v>
      </c>
      <c r="CI416" s="1">
        <v>283</v>
      </c>
      <c r="CJ416" s="1">
        <v>90</v>
      </c>
      <c r="CK416" s="1">
        <v>314</v>
      </c>
      <c r="CL416" s="1">
        <v>50</v>
      </c>
      <c r="CM416" s="1">
        <v>346</v>
      </c>
      <c r="CN416" s="1">
        <v>86</v>
      </c>
      <c r="CO416" s="1">
        <v>180</v>
      </c>
      <c r="CP416" s="1">
        <v>64</v>
      </c>
      <c r="CQ416" s="1">
        <v>438</v>
      </c>
      <c r="CR416" s="1">
        <v>223</v>
      </c>
      <c r="CS416" s="1">
        <v>177</v>
      </c>
      <c r="CT416" s="1">
        <v>302</v>
      </c>
      <c r="CU416" s="1">
        <v>2530</v>
      </c>
      <c r="CV416" s="1">
        <v>88</v>
      </c>
      <c r="CW416" s="1">
        <v>143</v>
      </c>
      <c r="CX416" s="1">
        <v>72</v>
      </c>
      <c r="CY416" s="1">
        <v>34</v>
      </c>
      <c r="CZ416" s="1">
        <v>64</v>
      </c>
      <c r="DA416" s="1">
        <v>387</v>
      </c>
      <c r="DB416" s="1">
        <v>105</v>
      </c>
      <c r="DC416" s="1">
        <v>152</v>
      </c>
      <c r="DD416" s="1">
        <v>333</v>
      </c>
      <c r="DE416" s="1">
        <v>215</v>
      </c>
      <c r="DF416" s="1">
        <v>272</v>
      </c>
      <c r="DG416" s="1">
        <v>51</v>
      </c>
      <c r="DH416" s="1">
        <v>16</v>
      </c>
      <c r="DI416" s="1">
        <v>400</v>
      </c>
      <c r="DJ416" s="1">
        <v>119</v>
      </c>
      <c r="DK416" s="1">
        <v>291</v>
      </c>
      <c r="DL416" s="1">
        <v>138</v>
      </c>
      <c r="DM416" s="1">
        <v>169</v>
      </c>
      <c r="DN416" s="1">
        <v>150</v>
      </c>
      <c r="DO416" s="1">
        <v>24131</v>
      </c>
      <c r="DP416" s="1">
        <v>427</v>
      </c>
      <c r="DQ416" s="1">
        <v>1051</v>
      </c>
      <c r="DR416" s="1">
        <v>299</v>
      </c>
      <c r="DS416" s="1">
        <v>82</v>
      </c>
      <c r="DT416" s="1">
        <v>176</v>
      </c>
      <c r="DU416" s="1">
        <v>98</v>
      </c>
      <c r="DV416" s="1">
        <v>189</v>
      </c>
      <c r="DW416" s="1">
        <v>755</v>
      </c>
      <c r="DX416" s="1">
        <v>652</v>
      </c>
      <c r="DY416" s="1">
        <v>196</v>
      </c>
      <c r="DZ416" s="1">
        <v>62</v>
      </c>
      <c r="EA416" s="1">
        <v>4353</v>
      </c>
      <c r="EB416" s="1">
        <v>481</v>
      </c>
      <c r="EC416" s="1">
        <v>735</v>
      </c>
      <c r="ED416" s="1">
        <v>20</v>
      </c>
      <c r="EE416" s="1">
        <v>132</v>
      </c>
      <c r="EF416" s="1">
        <v>279</v>
      </c>
      <c r="EG416" s="1">
        <v>114</v>
      </c>
      <c r="EH416" s="1">
        <v>187</v>
      </c>
      <c r="EI416" s="1">
        <v>99</v>
      </c>
      <c r="EJ416" s="1">
        <v>198</v>
      </c>
      <c r="EK416" s="1">
        <v>216</v>
      </c>
      <c r="EL416" s="1">
        <v>207</v>
      </c>
      <c r="EM416" s="1">
        <v>108</v>
      </c>
      <c r="EN416" s="1">
        <v>44</v>
      </c>
      <c r="EO416" s="1">
        <v>101</v>
      </c>
      <c r="EP416" s="1">
        <v>120</v>
      </c>
      <c r="EQ416" s="1">
        <v>179</v>
      </c>
      <c r="ER416" s="1">
        <v>178</v>
      </c>
      <c r="ES416" s="1">
        <v>29</v>
      </c>
      <c r="ET416" s="1">
        <v>219</v>
      </c>
      <c r="EU416" s="1">
        <v>116</v>
      </c>
      <c r="EV416" s="1">
        <v>1112</v>
      </c>
      <c r="EW416" s="1">
        <v>562</v>
      </c>
      <c r="EX416" s="1">
        <v>680</v>
      </c>
      <c r="EY416" s="1">
        <v>197</v>
      </c>
      <c r="EZ416" s="1">
        <v>96</v>
      </c>
      <c r="FA416" s="1">
        <v>42</v>
      </c>
      <c r="FB416" s="1">
        <v>147</v>
      </c>
      <c r="FC416" s="1">
        <v>201</v>
      </c>
      <c r="FD416" s="1">
        <v>105</v>
      </c>
      <c r="FE416" s="1">
        <v>121</v>
      </c>
      <c r="FF416" s="1">
        <v>32</v>
      </c>
      <c r="FG416" s="1">
        <v>37</v>
      </c>
      <c r="FH416" s="1">
        <v>143</v>
      </c>
      <c r="FI416" s="1">
        <v>138</v>
      </c>
      <c r="FJ416" s="1">
        <v>31</v>
      </c>
      <c r="FK416" s="1">
        <v>34</v>
      </c>
      <c r="FL416" s="1">
        <v>138</v>
      </c>
      <c r="FM416" s="1">
        <v>702</v>
      </c>
      <c r="FN416" s="1">
        <v>6</v>
      </c>
      <c r="FO416" s="1">
        <v>30</v>
      </c>
      <c r="FP416" s="1">
        <v>877</v>
      </c>
      <c r="FQ416" s="1">
        <v>376</v>
      </c>
      <c r="FR416" s="1">
        <v>317</v>
      </c>
      <c r="FS416" s="1">
        <v>815</v>
      </c>
      <c r="FT416" s="1">
        <v>340</v>
      </c>
      <c r="FU416" s="1">
        <v>214</v>
      </c>
      <c r="FV416" s="1">
        <v>1326</v>
      </c>
      <c r="FW416" s="1">
        <v>53</v>
      </c>
      <c r="FX416" s="1">
        <v>300</v>
      </c>
      <c r="FY416" s="1">
        <v>69</v>
      </c>
      <c r="FZ416" s="1">
        <v>1299</v>
      </c>
      <c r="GA416" s="1">
        <v>1390</v>
      </c>
      <c r="GB416" s="1">
        <v>233</v>
      </c>
      <c r="GC416" s="1">
        <v>130</v>
      </c>
      <c r="GD416" s="1">
        <v>847</v>
      </c>
      <c r="GE416" s="1">
        <v>263</v>
      </c>
      <c r="GF416" s="1">
        <v>1260</v>
      </c>
      <c r="GG416" s="1">
        <v>81</v>
      </c>
      <c r="GH416" s="1">
        <v>707</v>
      </c>
      <c r="GI416" s="1">
        <v>224</v>
      </c>
      <c r="GJ416" s="1">
        <v>310</v>
      </c>
      <c r="GK416" s="1">
        <v>472</v>
      </c>
      <c r="GL416" s="1">
        <v>63</v>
      </c>
      <c r="GM416" s="1">
        <v>167</v>
      </c>
      <c r="GN416" s="1">
        <v>2308</v>
      </c>
      <c r="GO416" s="1">
        <v>1353</v>
      </c>
      <c r="GP416" s="1">
        <v>277</v>
      </c>
      <c r="GQ416" s="1">
        <v>512</v>
      </c>
      <c r="GR416" s="1">
        <v>630</v>
      </c>
      <c r="GS416" s="1">
        <v>346</v>
      </c>
      <c r="GT416" s="1">
        <v>320</v>
      </c>
      <c r="GU416" s="1">
        <v>151</v>
      </c>
      <c r="GV416" s="1">
        <v>1752</v>
      </c>
      <c r="GW416" s="1">
        <v>643</v>
      </c>
      <c r="GX416" s="1">
        <v>171</v>
      </c>
      <c r="GY416" s="1">
        <v>68</v>
      </c>
      <c r="GZ416" s="1">
        <v>179</v>
      </c>
      <c r="HA416" s="1">
        <v>824</v>
      </c>
      <c r="HB416" s="1">
        <v>396</v>
      </c>
      <c r="HC416" s="1">
        <v>46</v>
      </c>
      <c r="HD416" s="1">
        <v>255</v>
      </c>
      <c r="HE416" s="1">
        <v>432</v>
      </c>
      <c r="HF416" s="1">
        <v>1770</v>
      </c>
      <c r="HG416" s="1">
        <v>486</v>
      </c>
      <c r="HH416" s="1">
        <v>238</v>
      </c>
      <c r="HI416" s="1">
        <v>1434</v>
      </c>
      <c r="HJ416" s="1">
        <v>254</v>
      </c>
      <c r="HK416" s="1">
        <v>468</v>
      </c>
      <c r="HL416" s="1">
        <v>706</v>
      </c>
      <c r="HM416" s="1">
        <v>457</v>
      </c>
      <c r="HN416" s="1">
        <v>1675</v>
      </c>
      <c r="HO416" s="1">
        <v>1435</v>
      </c>
      <c r="HP416" s="1">
        <v>610</v>
      </c>
      <c r="HQ416" s="1">
        <v>96</v>
      </c>
      <c r="HR416" s="1">
        <v>674</v>
      </c>
      <c r="HS416" s="1">
        <v>358</v>
      </c>
      <c r="HT416" s="1">
        <v>266</v>
      </c>
      <c r="HU416" s="1">
        <v>353</v>
      </c>
      <c r="HV416" s="1">
        <v>40</v>
      </c>
      <c r="HW416" s="1">
        <v>754</v>
      </c>
      <c r="HX416" s="1">
        <v>13</v>
      </c>
      <c r="HY416" s="1">
        <v>377</v>
      </c>
      <c r="HZ416" s="1">
        <v>30</v>
      </c>
      <c r="IA416" s="1">
        <v>220</v>
      </c>
      <c r="IB416" s="1">
        <v>136</v>
      </c>
      <c r="IC416" s="1">
        <v>41</v>
      </c>
      <c r="ID416" s="1">
        <v>497</v>
      </c>
      <c r="IE416" s="1">
        <v>1749</v>
      </c>
      <c r="IF416" s="1">
        <v>418</v>
      </c>
      <c r="IG416" s="1">
        <v>83</v>
      </c>
      <c r="IH416" s="1">
        <v>1519</v>
      </c>
      <c r="II416" s="1">
        <v>4011</v>
      </c>
      <c r="IJ416" s="1">
        <v>129</v>
      </c>
      <c r="IK416" s="1">
        <v>2</v>
      </c>
      <c r="IL416" s="1">
        <v>56</v>
      </c>
      <c r="IM416" s="1">
        <v>44</v>
      </c>
      <c r="IN416" s="1">
        <v>176</v>
      </c>
      <c r="IO416" s="1">
        <v>102</v>
      </c>
      <c r="IP416" s="1">
        <v>72</v>
      </c>
      <c r="IQ416" s="1">
        <v>63</v>
      </c>
      <c r="IR416" s="1">
        <v>66</v>
      </c>
      <c r="IS416" s="1">
        <v>144</v>
      </c>
      <c r="IT416" s="1">
        <v>146</v>
      </c>
      <c r="IU416" s="1">
        <v>239</v>
      </c>
      <c r="IV416" s="1">
        <v>129</v>
      </c>
      <c r="IW416" s="1">
        <v>48</v>
      </c>
      <c r="IX416" s="1">
        <v>25</v>
      </c>
      <c r="IY416" s="1">
        <v>112</v>
      </c>
      <c r="IZ416" s="1">
        <v>8</v>
      </c>
      <c r="JA416" s="1">
        <v>45</v>
      </c>
      <c r="JB416" s="1">
        <v>1228</v>
      </c>
      <c r="JC416" s="1">
        <v>0</v>
      </c>
      <c r="JD416" s="1">
        <v>567</v>
      </c>
      <c r="JE416" s="1">
        <v>972</v>
      </c>
      <c r="JF416" s="1">
        <v>127</v>
      </c>
      <c r="JG416" s="1">
        <v>663</v>
      </c>
      <c r="JH416" s="1">
        <v>4536</v>
      </c>
      <c r="JI416" s="1">
        <v>716</v>
      </c>
      <c r="JJ416" s="1">
        <v>557</v>
      </c>
      <c r="JK416" s="1">
        <v>86</v>
      </c>
      <c r="JL416" s="1">
        <v>327</v>
      </c>
      <c r="JM416" s="1">
        <v>238</v>
      </c>
      <c r="JN416" s="1">
        <v>205</v>
      </c>
      <c r="JO416" s="1">
        <v>811</v>
      </c>
      <c r="JP416" s="1">
        <v>763</v>
      </c>
      <c r="JQ416" s="1">
        <v>123</v>
      </c>
      <c r="JR416" s="1">
        <v>353</v>
      </c>
      <c r="JS416" s="1">
        <v>374</v>
      </c>
      <c r="JT416" s="1">
        <v>54</v>
      </c>
      <c r="JU416" s="1">
        <v>194</v>
      </c>
      <c r="JV416" s="1">
        <v>41</v>
      </c>
      <c r="JW416" s="1">
        <v>2093</v>
      </c>
      <c r="JX416" s="1">
        <v>872</v>
      </c>
      <c r="JY416" s="1">
        <v>5298</v>
      </c>
      <c r="JZ416" s="1">
        <v>158719</v>
      </c>
      <c r="KA416" s="1">
        <v>45592</v>
      </c>
      <c r="KB416" s="1">
        <v>10247</v>
      </c>
      <c r="KC416" s="1">
        <v>8406</v>
      </c>
      <c r="KD416" s="1">
        <v>2622</v>
      </c>
      <c r="KE416" s="1">
        <v>2671</v>
      </c>
      <c r="KF416" s="1">
        <v>154</v>
      </c>
      <c r="KG416" s="1">
        <v>1177</v>
      </c>
      <c r="KH416" s="1">
        <v>0</v>
      </c>
      <c r="KI416" s="1">
        <v>143</v>
      </c>
      <c r="KJ416" s="1">
        <v>12</v>
      </c>
      <c r="KK416" s="1">
        <v>191</v>
      </c>
      <c r="KL416" s="1">
        <v>192</v>
      </c>
      <c r="KM416" s="1">
        <v>1835</v>
      </c>
      <c r="KN416" s="1">
        <v>0</v>
      </c>
      <c r="KO416" s="1">
        <v>0</v>
      </c>
      <c r="KP416" s="1">
        <v>657</v>
      </c>
      <c r="KQ416" s="1">
        <v>414</v>
      </c>
      <c r="KR416" s="1">
        <v>458</v>
      </c>
      <c r="KS416" s="1">
        <v>4356</v>
      </c>
      <c r="KT416" s="1">
        <v>599</v>
      </c>
      <c r="KU416" s="1">
        <v>436</v>
      </c>
      <c r="KV416" s="1">
        <v>128</v>
      </c>
      <c r="KW416" s="1">
        <v>129</v>
      </c>
      <c r="KX416" s="1">
        <v>22</v>
      </c>
      <c r="KY416" s="1">
        <v>25</v>
      </c>
      <c r="KZ416" s="1">
        <v>41</v>
      </c>
      <c r="LA416" s="1">
        <v>7</v>
      </c>
      <c r="LB416" s="1">
        <v>135</v>
      </c>
      <c r="LC416" s="1">
        <v>1014</v>
      </c>
      <c r="LD416" s="1">
        <v>1535</v>
      </c>
      <c r="LE416" s="1">
        <v>398</v>
      </c>
      <c r="LF416" s="1">
        <v>3810</v>
      </c>
      <c r="LG416" s="1">
        <v>227</v>
      </c>
      <c r="LH416" s="1">
        <v>194</v>
      </c>
      <c r="LI416" s="1">
        <v>2225</v>
      </c>
      <c r="LJ416" s="1">
        <v>1276</v>
      </c>
      <c r="LK416" s="1">
        <v>630</v>
      </c>
      <c r="LL416" s="1">
        <v>58742</v>
      </c>
      <c r="LM416" s="1">
        <v>3409</v>
      </c>
      <c r="LN416" s="1">
        <v>13221</v>
      </c>
      <c r="LO416" s="1">
        <v>23295</v>
      </c>
      <c r="LP416" s="1">
        <v>14059</v>
      </c>
      <c r="LQ416" s="1">
        <v>18794</v>
      </c>
      <c r="LR416" s="1">
        <v>5659</v>
      </c>
      <c r="LS416" s="1">
        <v>42517</v>
      </c>
      <c r="LT416" s="1">
        <v>7288</v>
      </c>
      <c r="LU416" s="1">
        <v>0</v>
      </c>
      <c r="LV416" s="1">
        <v>0</v>
      </c>
      <c r="LW416" s="1">
        <v>1923</v>
      </c>
      <c r="LX416" s="1">
        <v>1004</v>
      </c>
      <c r="LY416" s="1">
        <v>6590</v>
      </c>
      <c r="LZ416" s="1">
        <v>1160</v>
      </c>
      <c r="MA416" s="1">
        <v>19691</v>
      </c>
      <c r="MB416" s="1">
        <v>1159</v>
      </c>
      <c r="MC416" s="1">
        <v>2897</v>
      </c>
      <c r="MD416" s="1">
        <v>957</v>
      </c>
      <c r="ME416" s="1">
        <v>1693</v>
      </c>
      <c r="MF416" s="1">
        <v>99</v>
      </c>
      <c r="MG416" s="1">
        <v>14662</v>
      </c>
      <c r="MH416" s="1">
        <v>4042</v>
      </c>
      <c r="MI416" s="1">
        <v>15218</v>
      </c>
      <c r="MJ416" s="1">
        <v>2211</v>
      </c>
      <c r="MK416" s="1">
        <v>2312</v>
      </c>
      <c r="ML416" s="1">
        <v>1745</v>
      </c>
      <c r="MM416" s="1">
        <v>76</v>
      </c>
      <c r="MN416" s="1">
        <v>70</v>
      </c>
      <c r="MO416" s="1">
        <v>105</v>
      </c>
      <c r="MP416" s="1">
        <v>101</v>
      </c>
      <c r="MQ416" s="1">
        <v>303</v>
      </c>
      <c r="MR416" s="1">
        <v>90</v>
      </c>
      <c r="MS416" s="1">
        <v>231</v>
      </c>
      <c r="MT416" s="1">
        <v>1188</v>
      </c>
      <c r="MU416" s="1">
        <v>884</v>
      </c>
      <c r="MV416" s="1">
        <v>2980</v>
      </c>
      <c r="MW416" s="1">
        <v>13320</v>
      </c>
      <c r="MX416" s="1">
        <v>12512</v>
      </c>
      <c r="MY416" s="1">
        <v>223</v>
      </c>
      <c r="MZ416" s="1">
        <v>5003</v>
      </c>
      <c r="NA416" s="1">
        <v>227</v>
      </c>
      <c r="NB416" s="1">
        <v>3354</v>
      </c>
      <c r="NC416" s="1">
        <v>4497</v>
      </c>
      <c r="ND416" s="1">
        <v>19786</v>
      </c>
      <c r="NE416" s="1">
        <v>1330</v>
      </c>
      <c r="NF416" s="1">
        <v>12139</v>
      </c>
      <c r="NG416" s="1">
        <v>4238</v>
      </c>
      <c r="NH416" s="1">
        <v>34606</v>
      </c>
      <c r="NI416" s="1">
        <v>2437</v>
      </c>
      <c r="NJ416" s="1">
        <v>6935</v>
      </c>
      <c r="NK416" s="1">
        <v>933</v>
      </c>
      <c r="NL416" s="1">
        <v>3559</v>
      </c>
      <c r="NM416" s="1">
        <v>329</v>
      </c>
      <c r="NN416" s="1">
        <v>1518</v>
      </c>
      <c r="NO416" s="1">
        <v>48</v>
      </c>
      <c r="NP416" s="1">
        <v>568</v>
      </c>
      <c r="NQ416" s="1">
        <v>282</v>
      </c>
      <c r="NR416" s="1">
        <v>4151</v>
      </c>
      <c r="NS416" s="1">
        <v>943</v>
      </c>
      <c r="NT416" s="1">
        <v>1465</v>
      </c>
      <c r="NU416" s="1">
        <v>4117</v>
      </c>
      <c r="NV416" s="1">
        <v>286</v>
      </c>
      <c r="NW416" s="1">
        <v>703</v>
      </c>
      <c r="NX416" s="1">
        <v>649</v>
      </c>
      <c r="NY416" s="1">
        <v>3917</v>
      </c>
      <c r="NZ416" s="1">
        <v>445</v>
      </c>
      <c r="OA416" s="1">
        <v>788</v>
      </c>
      <c r="OB416" s="1">
        <v>0</v>
      </c>
      <c r="OC416" s="14">
        <v>815</v>
      </c>
      <c r="OD416" s="15">
        <v>793515</v>
      </c>
      <c r="OE416" s="1">
        <v>8264</v>
      </c>
      <c r="OF416" s="1">
        <v>772026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4">
        <v>0</v>
      </c>
      <c r="OV416" s="15">
        <v>780290</v>
      </c>
      <c r="OW416" s="15">
        <v>1573805</v>
      </c>
      <c r="OX416" s="1">
        <v>0</v>
      </c>
      <c r="OY416" s="1">
        <v>1958</v>
      </c>
      <c r="OZ416" s="14">
        <v>17423</v>
      </c>
      <c r="PA416" s="15">
        <v>19381</v>
      </c>
      <c r="PB416" s="15">
        <v>799671</v>
      </c>
      <c r="PC416" s="15">
        <v>1593186</v>
      </c>
      <c r="PD416" s="1">
        <v>0</v>
      </c>
      <c r="PE416" s="1">
        <v>-16062</v>
      </c>
      <c r="PF416" s="1">
        <v>-50303</v>
      </c>
      <c r="PG416" s="1">
        <v>0</v>
      </c>
      <c r="PH416" s="14">
        <v>0</v>
      </c>
      <c r="PI416" s="14">
        <v>-66365</v>
      </c>
      <c r="PJ416" s="15">
        <v>733306</v>
      </c>
      <c r="PK416" s="15">
        <v>1526821</v>
      </c>
    </row>
    <row r="417" spans="1:427" ht="40" customHeight="1">
      <c r="A417" s="13" t="s">
        <v>1438</v>
      </c>
      <c r="B417" s="2" t="s">
        <v>1439</v>
      </c>
      <c r="C417" s="13">
        <v>4</v>
      </c>
      <c r="D417" s="1">
        <v>0</v>
      </c>
      <c r="E417" s="1">
        <v>0</v>
      </c>
      <c r="F417" s="1">
        <v>0</v>
      </c>
      <c r="G417" s="1">
        <v>9</v>
      </c>
      <c r="H417" s="1">
        <v>4</v>
      </c>
      <c r="I417" s="1">
        <v>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4</v>
      </c>
      <c r="X417" s="1">
        <v>1</v>
      </c>
      <c r="Y417" s="1">
        <v>0</v>
      </c>
      <c r="Z417" s="1">
        <v>0</v>
      </c>
      <c r="AA417" s="1">
        <v>0</v>
      </c>
      <c r="AB417" s="1">
        <v>7</v>
      </c>
      <c r="AC417" s="1">
        <v>0</v>
      </c>
      <c r="AD417" s="1">
        <v>0</v>
      </c>
      <c r="AE417" s="1">
        <v>0</v>
      </c>
      <c r="AF417" s="1">
        <v>1</v>
      </c>
      <c r="AG417" s="1">
        <v>1</v>
      </c>
      <c r="AH417" s="1">
        <v>5</v>
      </c>
      <c r="AI417" s="1">
        <v>0</v>
      </c>
      <c r="AJ417" s="1">
        <v>2</v>
      </c>
      <c r="AK417" s="1">
        <v>2</v>
      </c>
      <c r="AL417" s="1">
        <v>2</v>
      </c>
      <c r="AM417" s="1">
        <v>1</v>
      </c>
      <c r="AN417" s="1">
        <v>0</v>
      </c>
      <c r="AO417" s="1">
        <v>0</v>
      </c>
      <c r="AP417" s="1">
        <v>2</v>
      </c>
      <c r="AQ417" s="1">
        <v>1</v>
      </c>
      <c r="AR417" s="1">
        <v>2</v>
      </c>
      <c r="AS417" s="1">
        <v>8</v>
      </c>
      <c r="AT417" s="1">
        <v>3</v>
      </c>
      <c r="AU417" s="1">
        <v>6</v>
      </c>
      <c r="AV417" s="1">
        <v>3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6</v>
      </c>
      <c r="BC417" s="1">
        <v>1</v>
      </c>
      <c r="BD417" s="1">
        <v>0</v>
      </c>
      <c r="BE417" s="1">
        <v>1</v>
      </c>
      <c r="BF417" s="1">
        <v>8</v>
      </c>
      <c r="BG417" s="1">
        <v>1</v>
      </c>
      <c r="BH417" s="1">
        <v>4</v>
      </c>
      <c r="BI417" s="1">
        <v>2</v>
      </c>
      <c r="BJ417" s="1">
        <v>4</v>
      </c>
      <c r="BK417" s="1">
        <v>3</v>
      </c>
      <c r="BL417" s="1">
        <v>8</v>
      </c>
      <c r="BM417" s="1">
        <v>0</v>
      </c>
      <c r="BN417" s="1">
        <v>1</v>
      </c>
      <c r="BO417" s="1">
        <v>0</v>
      </c>
      <c r="BP417" s="1">
        <v>14</v>
      </c>
      <c r="BQ417" s="1">
        <v>2</v>
      </c>
      <c r="BR417" s="1">
        <v>0</v>
      </c>
      <c r="BS417" s="1">
        <v>1</v>
      </c>
      <c r="BT417" s="1">
        <v>0</v>
      </c>
      <c r="BU417" s="1">
        <v>0</v>
      </c>
      <c r="BV417" s="1">
        <v>2</v>
      </c>
      <c r="BW417" s="1">
        <v>2</v>
      </c>
      <c r="BX417" s="1">
        <v>12</v>
      </c>
      <c r="BY417" s="1">
        <v>7</v>
      </c>
      <c r="BZ417" s="1">
        <v>4</v>
      </c>
      <c r="CA417" s="1">
        <v>3</v>
      </c>
      <c r="CB417" s="1">
        <v>1</v>
      </c>
      <c r="CC417" s="1">
        <v>7</v>
      </c>
      <c r="CD417" s="1">
        <v>0</v>
      </c>
      <c r="CE417" s="1">
        <v>0</v>
      </c>
      <c r="CF417" s="1">
        <v>0</v>
      </c>
      <c r="CG417" s="1">
        <v>5</v>
      </c>
      <c r="CH417" s="1">
        <v>10</v>
      </c>
      <c r="CI417" s="1">
        <v>2</v>
      </c>
      <c r="CJ417" s="1">
        <v>1</v>
      </c>
      <c r="CK417" s="1">
        <v>2</v>
      </c>
      <c r="CL417" s="1">
        <v>0</v>
      </c>
      <c r="CM417" s="1">
        <v>8</v>
      </c>
      <c r="CN417" s="1">
        <v>3</v>
      </c>
      <c r="CO417" s="1">
        <v>0</v>
      </c>
      <c r="CP417" s="1">
        <v>1</v>
      </c>
      <c r="CQ417" s="1">
        <v>1</v>
      </c>
      <c r="CR417" s="1">
        <v>1</v>
      </c>
      <c r="CS417" s="1">
        <v>2</v>
      </c>
      <c r="CT417" s="1">
        <v>1</v>
      </c>
      <c r="CU417" s="1">
        <v>277</v>
      </c>
      <c r="CV417" s="1">
        <v>2</v>
      </c>
      <c r="CW417" s="1">
        <v>0</v>
      </c>
      <c r="CX417" s="1">
        <v>6</v>
      </c>
      <c r="CY417" s="1">
        <v>2</v>
      </c>
      <c r="CZ417" s="1">
        <v>0</v>
      </c>
      <c r="DA417" s="1">
        <v>5</v>
      </c>
      <c r="DB417" s="1">
        <v>0</v>
      </c>
      <c r="DC417" s="1">
        <v>0</v>
      </c>
      <c r="DD417" s="1">
        <v>0</v>
      </c>
      <c r="DE417" s="1">
        <v>6</v>
      </c>
      <c r="DF417" s="1">
        <v>1</v>
      </c>
      <c r="DG417" s="1">
        <v>1</v>
      </c>
      <c r="DH417" s="1">
        <v>1</v>
      </c>
      <c r="DI417" s="1">
        <v>27</v>
      </c>
      <c r="DJ417" s="1">
        <v>1</v>
      </c>
      <c r="DK417" s="1">
        <v>2</v>
      </c>
      <c r="DL417" s="1">
        <v>1</v>
      </c>
      <c r="DM417" s="1">
        <v>0</v>
      </c>
      <c r="DN417" s="1">
        <v>2</v>
      </c>
      <c r="DO417" s="1">
        <v>73</v>
      </c>
      <c r="DP417" s="1">
        <v>5</v>
      </c>
      <c r="DQ417" s="1">
        <v>13</v>
      </c>
      <c r="DR417" s="1">
        <v>14</v>
      </c>
      <c r="DS417" s="1">
        <v>4</v>
      </c>
      <c r="DT417" s="1">
        <v>5</v>
      </c>
      <c r="DU417" s="1">
        <v>1</v>
      </c>
      <c r="DV417" s="1">
        <v>3</v>
      </c>
      <c r="DW417" s="1">
        <v>19</v>
      </c>
      <c r="DX417" s="1">
        <v>11</v>
      </c>
      <c r="DY417" s="1">
        <v>0</v>
      </c>
      <c r="DZ417" s="1">
        <v>3</v>
      </c>
      <c r="EA417" s="1">
        <v>77</v>
      </c>
      <c r="EB417" s="1">
        <v>12</v>
      </c>
      <c r="EC417" s="1">
        <v>17</v>
      </c>
      <c r="ED417" s="1">
        <v>6</v>
      </c>
      <c r="EE417" s="1">
        <v>0</v>
      </c>
      <c r="EF417" s="1">
        <v>7</v>
      </c>
      <c r="EG417" s="1">
        <v>1</v>
      </c>
      <c r="EH417" s="1">
        <v>2</v>
      </c>
      <c r="EI417" s="1">
        <v>0</v>
      </c>
      <c r="EJ417" s="1">
        <v>8</v>
      </c>
      <c r="EK417" s="1">
        <v>4</v>
      </c>
      <c r="EL417" s="1">
        <v>10</v>
      </c>
      <c r="EM417" s="1">
        <v>0</v>
      </c>
      <c r="EN417" s="1">
        <v>1</v>
      </c>
      <c r="EO417" s="1">
        <v>11</v>
      </c>
      <c r="EP417" s="1">
        <v>3</v>
      </c>
      <c r="EQ417" s="1">
        <v>4</v>
      </c>
      <c r="ER417" s="1">
        <v>5</v>
      </c>
      <c r="ES417" s="1">
        <v>0</v>
      </c>
      <c r="ET417" s="1">
        <v>5</v>
      </c>
      <c r="EU417" s="1">
        <v>5</v>
      </c>
      <c r="EV417" s="1">
        <v>7</v>
      </c>
      <c r="EW417" s="1">
        <v>2</v>
      </c>
      <c r="EX417" s="1">
        <v>8</v>
      </c>
      <c r="EY417" s="1">
        <v>3</v>
      </c>
      <c r="EZ417" s="1">
        <v>2</v>
      </c>
      <c r="FA417" s="1">
        <v>0</v>
      </c>
      <c r="FB417" s="1">
        <v>11</v>
      </c>
      <c r="FC417" s="1">
        <v>4</v>
      </c>
      <c r="FD417" s="1">
        <v>3</v>
      </c>
      <c r="FE417" s="1">
        <v>0</v>
      </c>
      <c r="FF417" s="1">
        <v>0</v>
      </c>
      <c r="FG417" s="1">
        <v>3</v>
      </c>
      <c r="FH417" s="1">
        <v>0</v>
      </c>
      <c r="FI417" s="1">
        <v>11</v>
      </c>
      <c r="FJ417" s="1">
        <v>0</v>
      </c>
      <c r="FK417" s="1">
        <v>3</v>
      </c>
      <c r="FL417" s="1">
        <v>2</v>
      </c>
      <c r="FM417" s="1">
        <v>5</v>
      </c>
      <c r="FN417" s="1">
        <v>3</v>
      </c>
      <c r="FO417" s="1">
        <v>8</v>
      </c>
      <c r="FP417" s="1">
        <v>6</v>
      </c>
      <c r="FQ417" s="1">
        <v>3</v>
      </c>
      <c r="FR417" s="1">
        <v>5</v>
      </c>
      <c r="FS417" s="1">
        <v>5</v>
      </c>
      <c r="FT417" s="1">
        <v>3</v>
      </c>
      <c r="FU417" s="1">
        <v>9</v>
      </c>
      <c r="FV417" s="1">
        <v>8</v>
      </c>
      <c r="FW417" s="1">
        <v>5</v>
      </c>
      <c r="FX417" s="1">
        <v>7</v>
      </c>
      <c r="FY417" s="1">
        <v>7</v>
      </c>
      <c r="FZ417" s="1">
        <v>20</v>
      </c>
      <c r="GA417" s="1">
        <v>24</v>
      </c>
      <c r="GB417" s="1">
        <v>18</v>
      </c>
      <c r="GC417" s="1">
        <v>19</v>
      </c>
      <c r="GD417" s="1">
        <v>44</v>
      </c>
      <c r="GE417" s="1">
        <v>8</v>
      </c>
      <c r="GF417" s="1">
        <v>30</v>
      </c>
      <c r="GG417" s="1">
        <v>3</v>
      </c>
      <c r="GH417" s="1">
        <v>11</v>
      </c>
      <c r="GI417" s="1">
        <v>5</v>
      </c>
      <c r="GJ417" s="1">
        <v>4</v>
      </c>
      <c r="GK417" s="1">
        <v>29</v>
      </c>
      <c r="GL417" s="1">
        <v>6</v>
      </c>
      <c r="GM417" s="1">
        <v>8</v>
      </c>
      <c r="GN417" s="1">
        <v>21</v>
      </c>
      <c r="GO417" s="1">
        <v>9</v>
      </c>
      <c r="GP417" s="1">
        <v>1</v>
      </c>
      <c r="GQ417" s="1">
        <v>25</v>
      </c>
      <c r="GR417" s="1">
        <v>15</v>
      </c>
      <c r="GS417" s="1">
        <v>27</v>
      </c>
      <c r="GT417" s="1">
        <v>24</v>
      </c>
      <c r="GU417" s="1">
        <v>165</v>
      </c>
      <c r="GV417" s="1">
        <v>77</v>
      </c>
      <c r="GW417" s="1">
        <v>37</v>
      </c>
      <c r="GX417" s="1">
        <v>15</v>
      </c>
      <c r="GY417" s="1">
        <v>8</v>
      </c>
      <c r="GZ417" s="1">
        <v>54</v>
      </c>
      <c r="HA417" s="1">
        <v>180</v>
      </c>
      <c r="HB417" s="1">
        <v>194</v>
      </c>
      <c r="HC417" s="1">
        <v>1</v>
      </c>
      <c r="HD417" s="1">
        <v>0</v>
      </c>
      <c r="HE417" s="1">
        <v>25</v>
      </c>
      <c r="HF417" s="1">
        <v>129</v>
      </c>
      <c r="HG417" s="1">
        <v>53</v>
      </c>
      <c r="HH417" s="1">
        <v>1</v>
      </c>
      <c r="HI417" s="1">
        <v>153</v>
      </c>
      <c r="HJ417" s="1">
        <v>3</v>
      </c>
      <c r="HK417" s="1">
        <v>28</v>
      </c>
      <c r="HL417" s="1">
        <v>39</v>
      </c>
      <c r="HM417" s="1">
        <v>60</v>
      </c>
      <c r="HN417" s="1">
        <v>150</v>
      </c>
      <c r="HO417" s="1">
        <v>108</v>
      </c>
      <c r="HP417" s="1">
        <v>110</v>
      </c>
      <c r="HQ417" s="1">
        <v>9</v>
      </c>
      <c r="HR417" s="1">
        <v>28</v>
      </c>
      <c r="HS417" s="1">
        <v>12</v>
      </c>
      <c r="HT417" s="1">
        <v>29</v>
      </c>
      <c r="HU417" s="1">
        <v>30</v>
      </c>
      <c r="HV417" s="1">
        <v>21</v>
      </c>
      <c r="HW417" s="1">
        <v>131</v>
      </c>
      <c r="HX417" s="1">
        <v>20</v>
      </c>
      <c r="HY417" s="1">
        <v>10</v>
      </c>
      <c r="HZ417" s="1">
        <v>41</v>
      </c>
      <c r="IA417" s="1">
        <v>27</v>
      </c>
      <c r="IB417" s="1">
        <v>76</v>
      </c>
      <c r="IC417" s="1">
        <v>8</v>
      </c>
      <c r="ID417" s="1">
        <v>125</v>
      </c>
      <c r="IE417" s="1">
        <v>863</v>
      </c>
      <c r="IF417" s="1">
        <v>196</v>
      </c>
      <c r="IG417" s="1">
        <v>19</v>
      </c>
      <c r="IH417" s="1">
        <v>252</v>
      </c>
      <c r="II417" s="1">
        <v>474</v>
      </c>
      <c r="IJ417" s="1">
        <v>11</v>
      </c>
      <c r="IK417" s="1">
        <v>0</v>
      </c>
      <c r="IL417" s="1">
        <v>3</v>
      </c>
      <c r="IM417" s="1">
        <v>0</v>
      </c>
      <c r="IN417" s="1">
        <v>2</v>
      </c>
      <c r="IO417" s="1">
        <v>0</v>
      </c>
      <c r="IP417" s="1">
        <v>20</v>
      </c>
      <c r="IQ417" s="1">
        <v>7</v>
      </c>
      <c r="IR417" s="1">
        <v>2</v>
      </c>
      <c r="IS417" s="1">
        <v>23</v>
      </c>
      <c r="IT417" s="1">
        <v>12</v>
      </c>
      <c r="IU417" s="1">
        <v>7</v>
      </c>
      <c r="IV417" s="1">
        <v>5</v>
      </c>
      <c r="IW417" s="1">
        <v>16</v>
      </c>
      <c r="IX417" s="1">
        <v>4</v>
      </c>
      <c r="IY417" s="1">
        <v>7</v>
      </c>
      <c r="IZ417" s="1">
        <v>0</v>
      </c>
      <c r="JA417" s="1">
        <v>1</v>
      </c>
      <c r="JB417" s="1">
        <v>31</v>
      </c>
      <c r="JC417" s="1">
        <v>1</v>
      </c>
      <c r="JD417" s="1">
        <v>124</v>
      </c>
      <c r="JE417" s="1">
        <v>78</v>
      </c>
      <c r="JF417" s="1">
        <v>4</v>
      </c>
      <c r="JG417" s="1">
        <v>148</v>
      </c>
      <c r="JH417" s="1">
        <v>187</v>
      </c>
      <c r="JI417" s="1">
        <v>30</v>
      </c>
      <c r="JJ417" s="1">
        <v>19</v>
      </c>
      <c r="JK417" s="1">
        <v>0</v>
      </c>
      <c r="JL417" s="1">
        <v>10</v>
      </c>
      <c r="JM417" s="1">
        <v>4</v>
      </c>
      <c r="JN417" s="1">
        <v>1</v>
      </c>
      <c r="JO417" s="1">
        <v>33</v>
      </c>
      <c r="JP417" s="1">
        <v>21</v>
      </c>
      <c r="JQ417" s="1">
        <v>5</v>
      </c>
      <c r="JR417" s="1">
        <v>2</v>
      </c>
      <c r="JS417" s="1">
        <v>5</v>
      </c>
      <c r="JT417" s="1">
        <v>1</v>
      </c>
      <c r="JU417" s="1">
        <v>6</v>
      </c>
      <c r="JV417" s="1">
        <v>0</v>
      </c>
      <c r="JW417" s="1">
        <v>21</v>
      </c>
      <c r="JX417" s="1">
        <v>7</v>
      </c>
      <c r="JY417" s="1">
        <v>61</v>
      </c>
      <c r="JZ417" s="1">
        <v>255</v>
      </c>
      <c r="KA417" s="1">
        <v>325</v>
      </c>
      <c r="KB417" s="1">
        <v>310</v>
      </c>
      <c r="KC417" s="1">
        <v>42</v>
      </c>
      <c r="KD417" s="1">
        <v>6</v>
      </c>
      <c r="KE417" s="1">
        <v>53</v>
      </c>
      <c r="KF417" s="1">
        <v>4</v>
      </c>
      <c r="KG417" s="1">
        <v>13</v>
      </c>
      <c r="KH417" s="1">
        <v>1</v>
      </c>
      <c r="KI417" s="1">
        <v>28</v>
      </c>
      <c r="KJ417" s="1">
        <v>0</v>
      </c>
      <c r="KK417" s="1">
        <v>18</v>
      </c>
      <c r="KL417" s="1">
        <v>11</v>
      </c>
      <c r="KM417" s="1">
        <v>1962</v>
      </c>
      <c r="KN417" s="1">
        <v>5</v>
      </c>
      <c r="KO417" s="1">
        <v>15</v>
      </c>
      <c r="KP417" s="1">
        <v>32</v>
      </c>
      <c r="KQ417" s="1">
        <v>5</v>
      </c>
      <c r="KR417" s="1">
        <v>1</v>
      </c>
      <c r="KS417" s="1">
        <v>11</v>
      </c>
      <c r="KT417" s="1">
        <v>1</v>
      </c>
      <c r="KU417" s="1">
        <v>6</v>
      </c>
      <c r="KV417" s="1">
        <v>11</v>
      </c>
      <c r="KW417" s="1">
        <v>25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2</v>
      </c>
      <c r="LE417" s="1">
        <v>16088</v>
      </c>
      <c r="LF417" s="1">
        <v>19</v>
      </c>
      <c r="LG417" s="1">
        <v>15</v>
      </c>
      <c r="LH417" s="1">
        <v>1</v>
      </c>
      <c r="LI417" s="1">
        <v>4</v>
      </c>
      <c r="LJ417" s="1">
        <v>19</v>
      </c>
      <c r="LK417" s="1">
        <v>2</v>
      </c>
      <c r="LL417" s="1">
        <v>3820</v>
      </c>
      <c r="LM417" s="1">
        <v>9</v>
      </c>
      <c r="LN417" s="1">
        <v>441</v>
      </c>
      <c r="LO417" s="1">
        <v>3</v>
      </c>
      <c r="LP417" s="1">
        <v>1</v>
      </c>
      <c r="LQ417" s="1">
        <v>43</v>
      </c>
      <c r="LR417" s="1">
        <v>92</v>
      </c>
      <c r="LS417" s="1">
        <v>87</v>
      </c>
      <c r="LT417" s="1">
        <v>63</v>
      </c>
      <c r="LU417" s="1">
        <v>10</v>
      </c>
      <c r="LV417" s="1">
        <v>0</v>
      </c>
      <c r="LW417" s="1">
        <v>6</v>
      </c>
      <c r="LX417" s="1">
        <v>4</v>
      </c>
      <c r="LY417" s="1">
        <v>2</v>
      </c>
      <c r="LZ417" s="1">
        <v>0</v>
      </c>
      <c r="MA417" s="1">
        <v>22</v>
      </c>
      <c r="MB417" s="1">
        <v>2</v>
      </c>
      <c r="MC417" s="1">
        <v>4</v>
      </c>
      <c r="MD417" s="1">
        <v>1</v>
      </c>
      <c r="ME417" s="1">
        <v>6</v>
      </c>
      <c r="MF417" s="1">
        <v>0</v>
      </c>
      <c r="MG417" s="1">
        <v>136</v>
      </c>
      <c r="MH417" s="1">
        <v>213</v>
      </c>
      <c r="MI417" s="1">
        <v>343</v>
      </c>
      <c r="MJ417" s="1">
        <v>26</v>
      </c>
      <c r="MK417" s="1">
        <v>487</v>
      </c>
      <c r="ML417" s="1">
        <v>8</v>
      </c>
      <c r="MM417" s="1">
        <v>4</v>
      </c>
      <c r="MN417" s="1">
        <v>4</v>
      </c>
      <c r="MO417" s="1">
        <v>15</v>
      </c>
      <c r="MP417" s="1">
        <v>15</v>
      </c>
      <c r="MQ417" s="1">
        <v>52</v>
      </c>
      <c r="MR417" s="1">
        <v>3</v>
      </c>
      <c r="MS417" s="1">
        <v>29</v>
      </c>
      <c r="MT417" s="1">
        <v>17</v>
      </c>
      <c r="MU417" s="1">
        <v>28</v>
      </c>
      <c r="MV417" s="1">
        <v>37</v>
      </c>
      <c r="MW417" s="1">
        <v>45</v>
      </c>
      <c r="MX417" s="1">
        <v>59</v>
      </c>
      <c r="MY417" s="1">
        <v>13</v>
      </c>
      <c r="MZ417" s="1">
        <v>6439</v>
      </c>
      <c r="NA417" s="1">
        <v>197</v>
      </c>
      <c r="NB417" s="1">
        <v>251</v>
      </c>
      <c r="NC417" s="1">
        <v>17</v>
      </c>
      <c r="ND417" s="1">
        <v>39</v>
      </c>
      <c r="NE417" s="1">
        <v>1</v>
      </c>
      <c r="NF417" s="1">
        <v>44</v>
      </c>
      <c r="NG417" s="1">
        <v>7</v>
      </c>
      <c r="NH417" s="1">
        <v>125</v>
      </c>
      <c r="NI417" s="1">
        <v>291</v>
      </c>
      <c r="NJ417" s="1">
        <v>2319</v>
      </c>
      <c r="NK417" s="1">
        <v>325</v>
      </c>
      <c r="NL417" s="1">
        <v>9</v>
      </c>
      <c r="NM417" s="1">
        <v>3</v>
      </c>
      <c r="NN417" s="1">
        <v>13</v>
      </c>
      <c r="NO417" s="1">
        <v>3</v>
      </c>
      <c r="NP417" s="1">
        <v>12</v>
      </c>
      <c r="NQ417" s="1">
        <v>0</v>
      </c>
      <c r="NR417" s="1">
        <v>10</v>
      </c>
      <c r="NS417" s="1">
        <v>1</v>
      </c>
      <c r="NT417" s="1">
        <v>12</v>
      </c>
      <c r="NU417" s="1">
        <v>36</v>
      </c>
      <c r="NV417" s="1">
        <v>4</v>
      </c>
      <c r="NW417" s="1">
        <v>1</v>
      </c>
      <c r="NX417" s="1">
        <v>137</v>
      </c>
      <c r="NY417" s="1">
        <v>16</v>
      </c>
      <c r="NZ417" s="1">
        <v>1</v>
      </c>
      <c r="OA417" s="1">
        <v>14</v>
      </c>
      <c r="OB417" s="1">
        <v>106</v>
      </c>
      <c r="OC417" s="14">
        <v>531</v>
      </c>
      <c r="OD417" s="15">
        <v>42641</v>
      </c>
      <c r="OE417" s="1">
        <v>360</v>
      </c>
      <c r="OF417" s="1">
        <v>25751</v>
      </c>
      <c r="OG417" s="1">
        <v>0</v>
      </c>
      <c r="OH417" s="1">
        <v>0</v>
      </c>
      <c r="OI417" s="1">
        <v>0</v>
      </c>
      <c r="OJ417" s="1">
        <v>7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186</v>
      </c>
      <c r="OQ417" s="1">
        <v>1221</v>
      </c>
      <c r="OR417" s="1">
        <v>0</v>
      </c>
      <c r="OS417" s="1">
        <v>0</v>
      </c>
      <c r="OT417" s="1">
        <v>111</v>
      </c>
      <c r="OU417" s="14">
        <v>0</v>
      </c>
      <c r="OV417" s="15">
        <v>27636</v>
      </c>
      <c r="OW417" s="15">
        <v>70277</v>
      </c>
      <c r="OX417" s="1">
        <v>3298</v>
      </c>
      <c r="OY417" s="1">
        <v>13</v>
      </c>
      <c r="OZ417" s="14">
        <v>60</v>
      </c>
      <c r="PA417" s="15">
        <v>3371</v>
      </c>
      <c r="PB417" s="15">
        <v>31007</v>
      </c>
      <c r="PC417" s="15">
        <v>73648</v>
      </c>
      <c r="PD417" s="1">
        <v>0</v>
      </c>
      <c r="PE417" s="1">
        <v>0</v>
      </c>
      <c r="PF417" s="1">
        <v>0</v>
      </c>
      <c r="PG417" s="1">
        <v>0</v>
      </c>
      <c r="PH417" s="14">
        <v>0</v>
      </c>
      <c r="PI417" s="14">
        <v>0</v>
      </c>
      <c r="PJ417" s="15">
        <v>31007</v>
      </c>
      <c r="PK417" s="15">
        <v>73648</v>
      </c>
    </row>
    <row r="418" spans="1:427" ht="40" customHeight="1">
      <c r="A418" s="13" t="s">
        <v>1440</v>
      </c>
      <c r="B418" s="2" t="s">
        <v>1441</v>
      </c>
      <c r="C418" s="13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219</v>
      </c>
      <c r="Y418" s="1">
        <v>10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943</v>
      </c>
      <c r="JQ418" s="1">
        <v>2218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864</v>
      </c>
      <c r="KT418" s="1">
        <v>0</v>
      </c>
      <c r="KU418" s="1">
        <v>0</v>
      </c>
      <c r="KV418" s="1">
        <v>0</v>
      </c>
      <c r="KW418" s="1">
        <v>0</v>
      </c>
      <c r="KX418" s="1">
        <v>100</v>
      </c>
      <c r="KY418" s="1">
        <v>134</v>
      </c>
      <c r="KZ418" s="1">
        <v>15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7533</v>
      </c>
      <c r="LJ418" s="1">
        <v>2574</v>
      </c>
      <c r="LK418" s="1">
        <v>0</v>
      </c>
      <c r="LL418" s="1">
        <v>0</v>
      </c>
      <c r="LM418" s="1">
        <v>0</v>
      </c>
      <c r="LN418" s="1">
        <v>9604</v>
      </c>
      <c r="LO418" s="1">
        <v>4991</v>
      </c>
      <c r="LP418" s="1">
        <v>0</v>
      </c>
      <c r="LQ418" s="1">
        <v>794</v>
      </c>
      <c r="LR418" s="1">
        <v>799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5929</v>
      </c>
      <c r="NA418" s="1">
        <v>0</v>
      </c>
      <c r="NB418" s="1">
        <v>0</v>
      </c>
      <c r="NC418" s="1">
        <v>0</v>
      </c>
      <c r="ND418" s="1">
        <v>2991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4">
        <v>269</v>
      </c>
      <c r="OD418" s="15">
        <v>39987</v>
      </c>
      <c r="OE418" s="1">
        <v>0</v>
      </c>
      <c r="OF418" s="1">
        <v>3295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4">
        <v>0</v>
      </c>
      <c r="OV418" s="15">
        <v>3295</v>
      </c>
      <c r="OW418" s="15">
        <v>43282</v>
      </c>
      <c r="OX418" s="1">
        <v>0</v>
      </c>
      <c r="OY418" s="1">
        <v>0</v>
      </c>
      <c r="OZ418" s="14">
        <v>0</v>
      </c>
      <c r="PA418" s="15">
        <v>0</v>
      </c>
      <c r="PB418" s="15">
        <v>3295</v>
      </c>
      <c r="PC418" s="15">
        <v>43282</v>
      </c>
      <c r="PD418" s="1">
        <v>0</v>
      </c>
      <c r="PE418" s="1">
        <v>0</v>
      </c>
      <c r="PF418" s="1">
        <v>0</v>
      </c>
      <c r="PG418" s="1">
        <v>0</v>
      </c>
      <c r="PH418" s="14">
        <v>0</v>
      </c>
      <c r="PI418" s="14">
        <v>0</v>
      </c>
      <c r="PJ418" s="15">
        <v>3295</v>
      </c>
      <c r="PK418" s="15">
        <v>43282</v>
      </c>
    </row>
    <row r="419" spans="1:427" ht="40" customHeight="1">
      <c r="A419" s="13" t="s">
        <v>1442</v>
      </c>
      <c r="B419" s="2" t="s">
        <v>602</v>
      </c>
      <c r="C419" s="13">
        <v>1177</v>
      </c>
      <c r="D419" s="1">
        <v>95</v>
      </c>
      <c r="E419" s="1">
        <v>227</v>
      </c>
      <c r="F419" s="1">
        <v>74</v>
      </c>
      <c r="G419" s="1">
        <v>1244</v>
      </c>
      <c r="H419" s="1">
        <v>478</v>
      </c>
      <c r="I419" s="1">
        <v>543</v>
      </c>
      <c r="J419" s="1">
        <v>97</v>
      </c>
      <c r="K419" s="1">
        <v>51</v>
      </c>
      <c r="L419" s="1">
        <v>12</v>
      </c>
      <c r="M419" s="1">
        <v>283</v>
      </c>
      <c r="N419" s="1">
        <v>89</v>
      </c>
      <c r="O419" s="1">
        <v>317</v>
      </c>
      <c r="P419" s="1">
        <v>21</v>
      </c>
      <c r="Q419" s="1">
        <v>1965</v>
      </c>
      <c r="R419" s="1">
        <v>2539</v>
      </c>
      <c r="S419" s="1">
        <v>2322</v>
      </c>
      <c r="T419" s="1">
        <v>2370</v>
      </c>
      <c r="U419" s="1">
        <v>1555</v>
      </c>
      <c r="V419" s="1">
        <v>139</v>
      </c>
      <c r="W419" s="1">
        <v>200</v>
      </c>
      <c r="X419" s="1">
        <v>287</v>
      </c>
      <c r="Y419" s="1">
        <v>18</v>
      </c>
      <c r="Z419" s="1">
        <v>19</v>
      </c>
      <c r="AA419" s="1">
        <v>235</v>
      </c>
      <c r="AB419" s="1">
        <v>641</v>
      </c>
      <c r="AC419" s="1">
        <v>838</v>
      </c>
      <c r="AD419" s="1">
        <v>10</v>
      </c>
      <c r="AE419" s="1">
        <v>195</v>
      </c>
      <c r="AF419" s="1">
        <v>38</v>
      </c>
      <c r="AG419" s="1">
        <v>40</v>
      </c>
      <c r="AH419" s="1">
        <v>111</v>
      </c>
      <c r="AI419" s="1">
        <v>72</v>
      </c>
      <c r="AJ419" s="1">
        <v>2131</v>
      </c>
      <c r="AK419" s="1">
        <v>2399</v>
      </c>
      <c r="AL419" s="1">
        <v>1074</v>
      </c>
      <c r="AM419" s="1">
        <v>3616</v>
      </c>
      <c r="AN419" s="1">
        <v>1161</v>
      </c>
      <c r="AO419" s="1">
        <v>220</v>
      </c>
      <c r="AP419" s="1">
        <v>601</v>
      </c>
      <c r="AQ419" s="1">
        <v>1720</v>
      </c>
      <c r="AR419" s="1">
        <v>7613</v>
      </c>
      <c r="AS419" s="1">
        <v>1545</v>
      </c>
      <c r="AT419" s="1">
        <v>1864</v>
      </c>
      <c r="AU419" s="1">
        <v>3046</v>
      </c>
      <c r="AV419" s="1">
        <v>4934</v>
      </c>
      <c r="AW419" s="1">
        <v>1856</v>
      </c>
      <c r="AX419" s="1">
        <v>1336</v>
      </c>
      <c r="AY419" s="1">
        <v>288</v>
      </c>
      <c r="AZ419" s="1">
        <v>422</v>
      </c>
      <c r="BA419" s="1">
        <v>916</v>
      </c>
      <c r="BB419" s="1">
        <v>2434</v>
      </c>
      <c r="BC419" s="1">
        <v>895</v>
      </c>
      <c r="BD419" s="1">
        <v>378</v>
      </c>
      <c r="BE419" s="1">
        <v>3402</v>
      </c>
      <c r="BF419" s="1">
        <v>3722</v>
      </c>
      <c r="BG419" s="1">
        <v>268</v>
      </c>
      <c r="BH419" s="1">
        <v>607</v>
      </c>
      <c r="BI419" s="1">
        <v>109</v>
      </c>
      <c r="BJ419" s="1">
        <v>1111</v>
      </c>
      <c r="BK419" s="1">
        <v>762</v>
      </c>
      <c r="BL419" s="1">
        <v>3969</v>
      </c>
      <c r="BM419" s="1">
        <v>13</v>
      </c>
      <c r="BN419" s="1">
        <v>2832</v>
      </c>
      <c r="BO419" s="1">
        <v>120</v>
      </c>
      <c r="BP419" s="1">
        <v>440</v>
      </c>
      <c r="BQ419" s="1">
        <v>74</v>
      </c>
      <c r="BR419" s="1">
        <v>89</v>
      </c>
      <c r="BS419" s="1">
        <v>66</v>
      </c>
      <c r="BT419" s="1">
        <v>85</v>
      </c>
      <c r="BU419" s="1">
        <v>73</v>
      </c>
      <c r="BV419" s="1">
        <v>205</v>
      </c>
      <c r="BW419" s="1">
        <v>287</v>
      </c>
      <c r="BX419" s="1">
        <v>404</v>
      </c>
      <c r="BY419" s="1">
        <v>334</v>
      </c>
      <c r="BZ419" s="1">
        <v>124</v>
      </c>
      <c r="CA419" s="1">
        <v>76</v>
      </c>
      <c r="CB419" s="1">
        <v>113</v>
      </c>
      <c r="CC419" s="1">
        <v>385</v>
      </c>
      <c r="CD419" s="1">
        <v>676</v>
      </c>
      <c r="CE419" s="1">
        <v>736</v>
      </c>
      <c r="CF419" s="1">
        <v>89</v>
      </c>
      <c r="CG419" s="1">
        <v>1753</v>
      </c>
      <c r="CH419" s="1">
        <v>944</v>
      </c>
      <c r="CI419" s="1">
        <v>446</v>
      </c>
      <c r="CJ419" s="1">
        <v>429</v>
      </c>
      <c r="CK419" s="1">
        <v>445</v>
      </c>
      <c r="CL419" s="1">
        <v>1516</v>
      </c>
      <c r="CM419" s="1">
        <v>1631</v>
      </c>
      <c r="CN419" s="1">
        <v>1254</v>
      </c>
      <c r="CO419" s="1">
        <v>3371</v>
      </c>
      <c r="CP419" s="1">
        <v>954</v>
      </c>
      <c r="CQ419" s="1">
        <v>2338</v>
      </c>
      <c r="CR419" s="1">
        <v>1610</v>
      </c>
      <c r="CS419" s="1">
        <v>1450</v>
      </c>
      <c r="CT419" s="1">
        <v>1527</v>
      </c>
      <c r="CU419" s="1">
        <v>7241</v>
      </c>
      <c r="CV419" s="1">
        <v>454</v>
      </c>
      <c r="CW419" s="1">
        <v>448</v>
      </c>
      <c r="CX419" s="1">
        <v>551</v>
      </c>
      <c r="CY419" s="1">
        <v>76</v>
      </c>
      <c r="CZ419" s="1">
        <v>21</v>
      </c>
      <c r="DA419" s="1">
        <v>725</v>
      </c>
      <c r="DB419" s="1">
        <v>1658</v>
      </c>
      <c r="DC419" s="1">
        <v>2065</v>
      </c>
      <c r="DD419" s="1">
        <v>1671</v>
      </c>
      <c r="DE419" s="1">
        <v>1511</v>
      </c>
      <c r="DF419" s="1">
        <v>675</v>
      </c>
      <c r="DG419" s="1">
        <v>246</v>
      </c>
      <c r="DH419" s="1">
        <v>121</v>
      </c>
      <c r="DI419" s="1">
        <v>1979</v>
      </c>
      <c r="DJ419" s="1">
        <v>353</v>
      </c>
      <c r="DK419" s="1">
        <v>1404</v>
      </c>
      <c r="DL419" s="1">
        <v>566</v>
      </c>
      <c r="DM419" s="1">
        <v>435</v>
      </c>
      <c r="DN419" s="1">
        <v>804</v>
      </c>
      <c r="DO419" s="1">
        <v>4783</v>
      </c>
      <c r="DP419" s="1">
        <v>1239</v>
      </c>
      <c r="DQ419" s="1">
        <v>1507</v>
      </c>
      <c r="DR419" s="1">
        <v>1970</v>
      </c>
      <c r="DS419" s="1">
        <v>409</v>
      </c>
      <c r="DT419" s="1">
        <v>408</v>
      </c>
      <c r="DU419" s="1">
        <v>338</v>
      </c>
      <c r="DV419" s="1">
        <v>471</v>
      </c>
      <c r="DW419" s="1">
        <v>2881</v>
      </c>
      <c r="DX419" s="1">
        <v>11172</v>
      </c>
      <c r="DY419" s="1">
        <v>420</v>
      </c>
      <c r="DZ419" s="1">
        <v>1523</v>
      </c>
      <c r="EA419" s="1">
        <v>6916</v>
      </c>
      <c r="EB419" s="1">
        <v>735</v>
      </c>
      <c r="EC419" s="1">
        <v>1230</v>
      </c>
      <c r="ED419" s="1">
        <v>107</v>
      </c>
      <c r="EE419" s="1">
        <v>161</v>
      </c>
      <c r="EF419" s="1">
        <v>603</v>
      </c>
      <c r="EG419" s="1">
        <v>212</v>
      </c>
      <c r="EH419" s="1">
        <v>783</v>
      </c>
      <c r="EI419" s="1">
        <v>905</v>
      </c>
      <c r="EJ419" s="1">
        <v>5896</v>
      </c>
      <c r="EK419" s="1">
        <v>1598</v>
      </c>
      <c r="EL419" s="1">
        <v>944</v>
      </c>
      <c r="EM419" s="1">
        <v>262</v>
      </c>
      <c r="EN419" s="1">
        <v>247</v>
      </c>
      <c r="EO419" s="1">
        <v>310</v>
      </c>
      <c r="EP419" s="1">
        <v>235</v>
      </c>
      <c r="EQ419" s="1">
        <v>2415</v>
      </c>
      <c r="ER419" s="1">
        <v>3609</v>
      </c>
      <c r="ES419" s="1">
        <v>148</v>
      </c>
      <c r="ET419" s="1">
        <v>3385</v>
      </c>
      <c r="EU419" s="1">
        <v>1035</v>
      </c>
      <c r="EV419" s="1">
        <v>524</v>
      </c>
      <c r="EW419" s="1">
        <v>738</v>
      </c>
      <c r="EX419" s="1">
        <v>2302</v>
      </c>
      <c r="EY419" s="1">
        <v>1766</v>
      </c>
      <c r="EZ419" s="1">
        <v>84</v>
      </c>
      <c r="FA419" s="1">
        <v>153</v>
      </c>
      <c r="FB419" s="1">
        <v>2953</v>
      </c>
      <c r="FC419" s="1">
        <v>2834</v>
      </c>
      <c r="FD419" s="1">
        <v>297</v>
      </c>
      <c r="FE419" s="1">
        <v>972</v>
      </c>
      <c r="FF419" s="1">
        <v>165</v>
      </c>
      <c r="FG419" s="1">
        <v>687</v>
      </c>
      <c r="FH419" s="1">
        <v>745</v>
      </c>
      <c r="FI419" s="1">
        <v>1237</v>
      </c>
      <c r="FJ419" s="1">
        <v>156</v>
      </c>
      <c r="FK419" s="1">
        <v>455</v>
      </c>
      <c r="FL419" s="1">
        <v>1333</v>
      </c>
      <c r="FM419" s="1">
        <v>1129</v>
      </c>
      <c r="FN419" s="1">
        <v>98</v>
      </c>
      <c r="FO419" s="1">
        <v>458</v>
      </c>
      <c r="FP419" s="1">
        <v>2059</v>
      </c>
      <c r="FQ419" s="1">
        <v>1523</v>
      </c>
      <c r="FR419" s="1">
        <v>660</v>
      </c>
      <c r="FS419" s="1">
        <v>856</v>
      </c>
      <c r="FT419" s="1">
        <v>878</v>
      </c>
      <c r="FU419" s="1">
        <v>549</v>
      </c>
      <c r="FV419" s="1">
        <v>2215</v>
      </c>
      <c r="FW419" s="1">
        <v>113</v>
      </c>
      <c r="FX419" s="1">
        <v>386</v>
      </c>
      <c r="FY419" s="1">
        <v>676</v>
      </c>
      <c r="FZ419" s="1">
        <v>1087</v>
      </c>
      <c r="GA419" s="1">
        <v>639</v>
      </c>
      <c r="GB419" s="1">
        <v>674</v>
      </c>
      <c r="GC419" s="1">
        <v>799</v>
      </c>
      <c r="GD419" s="1">
        <v>1465</v>
      </c>
      <c r="GE419" s="1">
        <v>477</v>
      </c>
      <c r="GF419" s="1">
        <v>1403</v>
      </c>
      <c r="GG419" s="1">
        <v>180</v>
      </c>
      <c r="GH419" s="1">
        <v>592</v>
      </c>
      <c r="GI419" s="1">
        <v>346</v>
      </c>
      <c r="GJ419" s="1">
        <v>280</v>
      </c>
      <c r="GK419" s="1">
        <v>899</v>
      </c>
      <c r="GL419" s="1">
        <v>413</v>
      </c>
      <c r="GM419" s="1">
        <v>591</v>
      </c>
      <c r="GN419" s="1">
        <v>988</v>
      </c>
      <c r="GO419" s="1">
        <v>685</v>
      </c>
      <c r="GP419" s="1">
        <v>196</v>
      </c>
      <c r="GQ419" s="1">
        <v>335</v>
      </c>
      <c r="GR419" s="1">
        <v>644</v>
      </c>
      <c r="GS419" s="1">
        <v>304</v>
      </c>
      <c r="GT419" s="1">
        <v>301</v>
      </c>
      <c r="GU419" s="1">
        <v>1454</v>
      </c>
      <c r="GV419" s="1">
        <v>803</v>
      </c>
      <c r="GW419" s="1">
        <v>738</v>
      </c>
      <c r="GX419" s="1">
        <v>398</v>
      </c>
      <c r="GY419" s="1">
        <v>251</v>
      </c>
      <c r="GZ419" s="1">
        <v>452</v>
      </c>
      <c r="HA419" s="1">
        <v>1910</v>
      </c>
      <c r="HB419" s="1">
        <v>1516</v>
      </c>
      <c r="HC419" s="1">
        <v>52</v>
      </c>
      <c r="HD419" s="1">
        <v>186</v>
      </c>
      <c r="HE419" s="1">
        <v>783</v>
      </c>
      <c r="HF419" s="1">
        <v>2665</v>
      </c>
      <c r="HG419" s="1">
        <v>804</v>
      </c>
      <c r="HH419" s="1">
        <v>304</v>
      </c>
      <c r="HI419" s="1">
        <v>1495</v>
      </c>
      <c r="HJ419" s="1">
        <v>307</v>
      </c>
      <c r="HK419" s="1">
        <v>1177</v>
      </c>
      <c r="HL419" s="1">
        <v>641</v>
      </c>
      <c r="HM419" s="1">
        <v>709</v>
      </c>
      <c r="HN419" s="1">
        <v>1213</v>
      </c>
      <c r="HO419" s="1">
        <v>478</v>
      </c>
      <c r="HP419" s="1">
        <v>630</v>
      </c>
      <c r="HQ419" s="1">
        <v>211</v>
      </c>
      <c r="HR419" s="1">
        <v>611</v>
      </c>
      <c r="HS419" s="1">
        <v>1041</v>
      </c>
      <c r="HT419" s="1">
        <v>428</v>
      </c>
      <c r="HU419" s="1">
        <v>326</v>
      </c>
      <c r="HV419" s="1">
        <v>104</v>
      </c>
      <c r="HW419" s="1">
        <v>899</v>
      </c>
      <c r="HX419" s="1">
        <v>76</v>
      </c>
      <c r="HY419" s="1">
        <v>150</v>
      </c>
      <c r="HZ419" s="1">
        <v>296</v>
      </c>
      <c r="IA419" s="1">
        <v>207</v>
      </c>
      <c r="IB419" s="1">
        <v>320</v>
      </c>
      <c r="IC419" s="1">
        <v>41</v>
      </c>
      <c r="ID419" s="1">
        <v>697</v>
      </c>
      <c r="IE419" s="1">
        <v>16611</v>
      </c>
      <c r="IF419" s="1">
        <v>4544</v>
      </c>
      <c r="IG419" s="1">
        <v>285</v>
      </c>
      <c r="IH419" s="1">
        <v>4016</v>
      </c>
      <c r="II419" s="1">
        <v>12513</v>
      </c>
      <c r="IJ419" s="1">
        <v>1723</v>
      </c>
      <c r="IK419" s="1">
        <v>20</v>
      </c>
      <c r="IL419" s="1">
        <v>416</v>
      </c>
      <c r="IM419" s="1">
        <v>137</v>
      </c>
      <c r="IN419" s="1">
        <v>463</v>
      </c>
      <c r="IO419" s="1">
        <v>243</v>
      </c>
      <c r="IP419" s="1">
        <v>392</v>
      </c>
      <c r="IQ419" s="1">
        <v>74</v>
      </c>
      <c r="IR419" s="1">
        <v>86</v>
      </c>
      <c r="IS419" s="1">
        <v>655</v>
      </c>
      <c r="IT419" s="1">
        <v>121</v>
      </c>
      <c r="IU419" s="1">
        <v>336</v>
      </c>
      <c r="IV419" s="1">
        <v>347</v>
      </c>
      <c r="IW419" s="1">
        <v>169</v>
      </c>
      <c r="IX419" s="1">
        <v>66</v>
      </c>
      <c r="IY419" s="1">
        <v>218</v>
      </c>
      <c r="IZ419" s="1">
        <v>64</v>
      </c>
      <c r="JA419" s="1">
        <v>80</v>
      </c>
      <c r="JB419" s="1">
        <v>2115</v>
      </c>
      <c r="JC419" s="1">
        <v>1414</v>
      </c>
      <c r="JD419" s="1">
        <v>11570</v>
      </c>
      <c r="JE419" s="1">
        <v>7716</v>
      </c>
      <c r="JF419" s="1">
        <v>823</v>
      </c>
      <c r="JG419" s="1">
        <v>14027</v>
      </c>
      <c r="JH419" s="1">
        <v>12859</v>
      </c>
      <c r="JI419" s="1">
        <v>7900</v>
      </c>
      <c r="JJ419" s="1">
        <v>4743</v>
      </c>
      <c r="JK419" s="1">
        <v>1353</v>
      </c>
      <c r="JL419" s="1">
        <v>1710</v>
      </c>
      <c r="JM419" s="1">
        <v>735</v>
      </c>
      <c r="JN419" s="1">
        <v>85</v>
      </c>
      <c r="JO419" s="1">
        <v>8473</v>
      </c>
      <c r="JP419" s="1">
        <v>19344</v>
      </c>
      <c r="JQ419" s="1">
        <v>77</v>
      </c>
      <c r="JR419" s="1">
        <v>3501</v>
      </c>
      <c r="JS419" s="1">
        <v>8335</v>
      </c>
      <c r="JT419" s="1">
        <v>33</v>
      </c>
      <c r="JU419" s="1">
        <v>396</v>
      </c>
      <c r="JV419" s="1">
        <v>10</v>
      </c>
      <c r="JW419" s="1">
        <v>722</v>
      </c>
      <c r="JX419" s="1">
        <v>173</v>
      </c>
      <c r="JY419" s="1">
        <v>884</v>
      </c>
      <c r="JZ419" s="1">
        <v>5591</v>
      </c>
      <c r="KA419" s="1">
        <v>7552</v>
      </c>
      <c r="KB419" s="1">
        <v>2309</v>
      </c>
      <c r="KC419" s="1">
        <v>1098</v>
      </c>
      <c r="KD419" s="1">
        <v>325</v>
      </c>
      <c r="KE419" s="1">
        <v>530</v>
      </c>
      <c r="KF419" s="1">
        <v>126</v>
      </c>
      <c r="KG419" s="1">
        <v>326</v>
      </c>
      <c r="KH419" s="1">
        <v>247</v>
      </c>
      <c r="KI419" s="1">
        <v>356</v>
      </c>
      <c r="KJ419" s="1">
        <v>3198</v>
      </c>
      <c r="KK419" s="1">
        <v>362</v>
      </c>
      <c r="KL419" s="1">
        <v>812</v>
      </c>
      <c r="KM419" s="1">
        <v>17804</v>
      </c>
      <c r="KN419" s="1">
        <v>4040</v>
      </c>
      <c r="KO419" s="1">
        <v>2783</v>
      </c>
      <c r="KP419" s="1">
        <v>1526</v>
      </c>
      <c r="KQ419" s="1">
        <v>455</v>
      </c>
      <c r="KR419" s="1">
        <v>113</v>
      </c>
      <c r="KS419" s="1">
        <v>2554</v>
      </c>
      <c r="KT419" s="1">
        <v>4498</v>
      </c>
      <c r="KU419" s="1">
        <v>182</v>
      </c>
      <c r="KV419" s="1">
        <v>1195</v>
      </c>
      <c r="KW419" s="1">
        <v>323</v>
      </c>
      <c r="KX419" s="1">
        <v>9</v>
      </c>
      <c r="KY419" s="1">
        <v>10</v>
      </c>
      <c r="KZ419" s="1">
        <v>3</v>
      </c>
      <c r="LA419" s="1">
        <v>1</v>
      </c>
      <c r="LB419" s="1">
        <v>37</v>
      </c>
      <c r="LC419" s="1">
        <v>94</v>
      </c>
      <c r="LD419" s="1">
        <v>135</v>
      </c>
      <c r="LE419" s="1">
        <v>14730</v>
      </c>
      <c r="LF419" s="1">
        <v>468</v>
      </c>
      <c r="LG419" s="1">
        <v>363</v>
      </c>
      <c r="LH419" s="1">
        <v>76</v>
      </c>
      <c r="LI419" s="1">
        <v>79</v>
      </c>
      <c r="LJ419" s="1">
        <v>269</v>
      </c>
      <c r="LK419" s="1">
        <v>51</v>
      </c>
      <c r="LL419" s="1">
        <v>5849</v>
      </c>
      <c r="LM419" s="1">
        <v>187</v>
      </c>
      <c r="LN419" s="1">
        <v>2241</v>
      </c>
      <c r="LO419" s="1">
        <v>2494</v>
      </c>
      <c r="LP419" s="1">
        <v>2144</v>
      </c>
      <c r="LQ419" s="1">
        <v>1954</v>
      </c>
      <c r="LR419" s="1">
        <v>2717</v>
      </c>
      <c r="LS419" s="1">
        <v>1329</v>
      </c>
      <c r="LT419" s="1">
        <v>863</v>
      </c>
      <c r="LU419" s="1">
        <v>996</v>
      </c>
      <c r="LV419" s="1">
        <v>7</v>
      </c>
      <c r="LW419" s="1">
        <v>197</v>
      </c>
      <c r="LX419" s="1">
        <v>140</v>
      </c>
      <c r="LY419" s="1">
        <v>78</v>
      </c>
      <c r="LZ419" s="1">
        <v>56</v>
      </c>
      <c r="MA419" s="1">
        <v>647</v>
      </c>
      <c r="MB419" s="1">
        <v>62</v>
      </c>
      <c r="MC419" s="1">
        <v>166</v>
      </c>
      <c r="MD419" s="1">
        <v>65</v>
      </c>
      <c r="ME419" s="1">
        <v>372</v>
      </c>
      <c r="MF419" s="1">
        <v>7</v>
      </c>
      <c r="MG419" s="1">
        <v>5547</v>
      </c>
      <c r="MH419" s="1">
        <v>6233</v>
      </c>
      <c r="MI419" s="1">
        <v>8497</v>
      </c>
      <c r="MJ419" s="1">
        <v>569</v>
      </c>
      <c r="MK419" s="1">
        <v>12119</v>
      </c>
      <c r="ML419" s="1">
        <v>248</v>
      </c>
      <c r="MM419" s="1">
        <v>255</v>
      </c>
      <c r="MN419" s="1">
        <v>312</v>
      </c>
      <c r="MO419" s="1">
        <v>237</v>
      </c>
      <c r="MP419" s="1">
        <v>416</v>
      </c>
      <c r="MQ419" s="1">
        <v>1261</v>
      </c>
      <c r="MR419" s="1">
        <v>205</v>
      </c>
      <c r="MS419" s="1">
        <v>1057</v>
      </c>
      <c r="MT419" s="1">
        <v>1019</v>
      </c>
      <c r="MU419" s="1">
        <v>1591</v>
      </c>
      <c r="MV419" s="1">
        <v>698</v>
      </c>
      <c r="MW419" s="1">
        <v>1066</v>
      </c>
      <c r="MX419" s="1">
        <v>862</v>
      </c>
      <c r="MY419" s="1">
        <v>146</v>
      </c>
      <c r="MZ419" s="1">
        <v>5713</v>
      </c>
      <c r="NA419" s="1">
        <v>4318</v>
      </c>
      <c r="NB419" s="1">
        <v>2958</v>
      </c>
      <c r="NC419" s="1">
        <v>250</v>
      </c>
      <c r="ND419" s="1">
        <v>1390</v>
      </c>
      <c r="NE419" s="1">
        <v>28</v>
      </c>
      <c r="NF419" s="1">
        <v>1481</v>
      </c>
      <c r="NG419" s="1">
        <v>148</v>
      </c>
      <c r="NH419" s="1">
        <v>1641</v>
      </c>
      <c r="NI419" s="1">
        <v>2360</v>
      </c>
      <c r="NJ419" s="1">
        <v>26941</v>
      </c>
      <c r="NK419" s="1">
        <v>3121</v>
      </c>
      <c r="NL419" s="1">
        <v>313</v>
      </c>
      <c r="NM419" s="1">
        <v>111</v>
      </c>
      <c r="NN419" s="1">
        <v>388</v>
      </c>
      <c r="NO419" s="1">
        <v>108</v>
      </c>
      <c r="NP419" s="1">
        <v>211</v>
      </c>
      <c r="NQ419" s="1">
        <v>13</v>
      </c>
      <c r="NR419" s="1">
        <v>133</v>
      </c>
      <c r="NS419" s="1">
        <v>131</v>
      </c>
      <c r="NT419" s="1">
        <v>409</v>
      </c>
      <c r="NU419" s="1">
        <v>815</v>
      </c>
      <c r="NV419" s="1">
        <v>77</v>
      </c>
      <c r="NW419" s="1">
        <v>60</v>
      </c>
      <c r="NX419" s="1">
        <v>1007</v>
      </c>
      <c r="NY419" s="1">
        <v>241</v>
      </c>
      <c r="NZ419" s="1">
        <v>42</v>
      </c>
      <c r="OA419" s="1">
        <v>332</v>
      </c>
      <c r="OB419" s="1">
        <v>4722</v>
      </c>
      <c r="OC419" s="14">
        <v>729</v>
      </c>
      <c r="OD419" s="15">
        <v>600430</v>
      </c>
      <c r="OE419" s="1">
        <v>6019</v>
      </c>
      <c r="OF419" s="1">
        <v>195648</v>
      </c>
      <c r="OG419" s="1">
        <v>0</v>
      </c>
      <c r="OH419" s="1">
        <v>0</v>
      </c>
      <c r="OI419" s="1">
        <v>0</v>
      </c>
      <c r="OJ419" s="1">
        <v>142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3531</v>
      </c>
      <c r="OQ419" s="1">
        <v>43258</v>
      </c>
      <c r="OR419" s="1">
        <v>0</v>
      </c>
      <c r="OS419" s="1">
        <v>0</v>
      </c>
      <c r="OT419" s="1">
        <v>2369</v>
      </c>
      <c r="OU419" s="14">
        <v>617</v>
      </c>
      <c r="OV419" s="15">
        <v>251584</v>
      </c>
      <c r="OW419" s="15">
        <v>852014</v>
      </c>
      <c r="OX419" s="1">
        <v>86375</v>
      </c>
      <c r="OY419" s="1">
        <v>1347</v>
      </c>
      <c r="OZ419" s="14">
        <v>1474</v>
      </c>
      <c r="PA419" s="15">
        <v>89196</v>
      </c>
      <c r="PB419" s="15">
        <v>340780</v>
      </c>
      <c r="PC419" s="15">
        <v>941210</v>
      </c>
      <c r="PD419" s="1">
        <v>0</v>
      </c>
      <c r="PE419" s="1">
        <v>0</v>
      </c>
      <c r="PF419" s="1">
        <v>0</v>
      </c>
      <c r="PG419" s="1">
        <v>0</v>
      </c>
      <c r="PH419" s="14">
        <v>0</v>
      </c>
      <c r="PI419" s="14">
        <v>0</v>
      </c>
      <c r="PJ419" s="15">
        <v>340780</v>
      </c>
      <c r="PK419" s="15">
        <v>941210</v>
      </c>
    </row>
    <row r="420" spans="1:427" ht="40" customHeight="1">
      <c r="A420" s="13" t="s">
        <v>1443</v>
      </c>
      <c r="B420" s="2" t="s">
        <v>604</v>
      </c>
      <c r="C420" s="13">
        <v>1752</v>
      </c>
      <c r="D420" s="1">
        <v>467</v>
      </c>
      <c r="E420" s="1">
        <v>314</v>
      </c>
      <c r="F420" s="1">
        <v>176</v>
      </c>
      <c r="G420" s="1">
        <v>2879</v>
      </c>
      <c r="H420" s="1">
        <v>2404</v>
      </c>
      <c r="I420" s="1">
        <v>1023</v>
      </c>
      <c r="J420" s="1">
        <v>144</v>
      </c>
      <c r="K420" s="1">
        <v>74</v>
      </c>
      <c r="L420" s="1">
        <v>21</v>
      </c>
      <c r="M420" s="1">
        <v>496</v>
      </c>
      <c r="N420" s="1">
        <v>340</v>
      </c>
      <c r="O420" s="1">
        <v>481</v>
      </c>
      <c r="P420" s="1">
        <v>29</v>
      </c>
      <c r="Q420" s="1">
        <v>3723</v>
      </c>
      <c r="R420" s="1">
        <v>4163</v>
      </c>
      <c r="S420" s="1">
        <v>4588</v>
      </c>
      <c r="T420" s="1">
        <v>4097</v>
      </c>
      <c r="U420" s="1">
        <v>2649</v>
      </c>
      <c r="V420" s="1">
        <v>228</v>
      </c>
      <c r="W420" s="1">
        <v>262</v>
      </c>
      <c r="X420" s="1">
        <v>623</v>
      </c>
      <c r="Y420" s="1">
        <v>24</v>
      </c>
      <c r="Z420" s="1">
        <v>44</v>
      </c>
      <c r="AA420" s="1">
        <v>495</v>
      </c>
      <c r="AB420" s="1">
        <v>1507</v>
      </c>
      <c r="AC420" s="1">
        <v>1921</v>
      </c>
      <c r="AD420" s="1">
        <v>15</v>
      </c>
      <c r="AE420" s="1">
        <v>297</v>
      </c>
      <c r="AF420" s="1">
        <v>74</v>
      </c>
      <c r="AG420" s="1">
        <v>42</v>
      </c>
      <c r="AH420" s="1">
        <v>138</v>
      </c>
      <c r="AI420" s="1">
        <v>181</v>
      </c>
      <c r="AJ420" s="1">
        <v>1124</v>
      </c>
      <c r="AK420" s="1">
        <v>2098</v>
      </c>
      <c r="AL420" s="1">
        <v>9092</v>
      </c>
      <c r="AM420" s="1">
        <v>7188</v>
      </c>
      <c r="AN420" s="1">
        <v>3968</v>
      </c>
      <c r="AO420" s="1">
        <v>464</v>
      </c>
      <c r="AP420" s="1">
        <v>2187</v>
      </c>
      <c r="AQ420" s="1">
        <v>4542</v>
      </c>
      <c r="AR420" s="1">
        <v>19096</v>
      </c>
      <c r="AS420" s="1">
        <v>27971</v>
      </c>
      <c r="AT420" s="1">
        <v>2481</v>
      </c>
      <c r="AU420" s="1">
        <v>3671</v>
      </c>
      <c r="AV420" s="1">
        <v>7897</v>
      </c>
      <c r="AW420" s="1">
        <v>2408</v>
      </c>
      <c r="AX420" s="1">
        <v>3067</v>
      </c>
      <c r="AY420" s="1">
        <v>4919</v>
      </c>
      <c r="AZ420" s="1">
        <v>642</v>
      </c>
      <c r="BA420" s="1">
        <v>14969</v>
      </c>
      <c r="BB420" s="1">
        <v>6980</v>
      </c>
      <c r="BC420" s="1">
        <v>2435</v>
      </c>
      <c r="BD420" s="1">
        <v>714</v>
      </c>
      <c r="BE420" s="1">
        <v>8998</v>
      </c>
      <c r="BF420" s="1">
        <v>13175</v>
      </c>
      <c r="BG420" s="1">
        <v>493</v>
      </c>
      <c r="BH420" s="1">
        <v>2042</v>
      </c>
      <c r="BI420" s="1">
        <v>205</v>
      </c>
      <c r="BJ420" s="1">
        <v>2705</v>
      </c>
      <c r="BK420" s="1">
        <v>2313</v>
      </c>
      <c r="BL420" s="1">
        <v>7646</v>
      </c>
      <c r="BM420" s="1">
        <v>46</v>
      </c>
      <c r="BN420" s="1">
        <v>31805</v>
      </c>
      <c r="BO420" s="1">
        <v>128</v>
      </c>
      <c r="BP420" s="1">
        <v>2014</v>
      </c>
      <c r="BQ420" s="1">
        <v>374</v>
      </c>
      <c r="BR420" s="1">
        <v>325</v>
      </c>
      <c r="BS420" s="1">
        <v>208</v>
      </c>
      <c r="BT420" s="1">
        <v>323</v>
      </c>
      <c r="BU420" s="1">
        <v>280</v>
      </c>
      <c r="BV420" s="1">
        <v>270</v>
      </c>
      <c r="BW420" s="1">
        <v>872</v>
      </c>
      <c r="BX420" s="1">
        <v>1050</v>
      </c>
      <c r="BY420" s="1">
        <v>813</v>
      </c>
      <c r="BZ420" s="1">
        <v>276</v>
      </c>
      <c r="CA420" s="1">
        <v>358</v>
      </c>
      <c r="CB420" s="1">
        <v>394</v>
      </c>
      <c r="CC420" s="1">
        <v>1220</v>
      </c>
      <c r="CD420" s="1">
        <v>1865</v>
      </c>
      <c r="CE420" s="1">
        <v>1357</v>
      </c>
      <c r="CF420" s="1">
        <v>245</v>
      </c>
      <c r="CG420" s="1">
        <v>1841</v>
      </c>
      <c r="CH420" s="1">
        <v>1292</v>
      </c>
      <c r="CI420" s="1">
        <v>830</v>
      </c>
      <c r="CJ420" s="1">
        <v>612</v>
      </c>
      <c r="CK420" s="1">
        <v>745</v>
      </c>
      <c r="CL420" s="1">
        <v>227</v>
      </c>
      <c r="CM420" s="1">
        <v>7144</v>
      </c>
      <c r="CN420" s="1">
        <v>5527</v>
      </c>
      <c r="CO420" s="1">
        <v>3743</v>
      </c>
      <c r="CP420" s="1">
        <v>1220</v>
      </c>
      <c r="CQ420" s="1">
        <v>4831</v>
      </c>
      <c r="CR420" s="1">
        <v>2393</v>
      </c>
      <c r="CS420" s="1">
        <v>2819</v>
      </c>
      <c r="CT420" s="1">
        <v>2201</v>
      </c>
      <c r="CU420" s="1">
        <v>11401</v>
      </c>
      <c r="CV420" s="1">
        <v>2095</v>
      </c>
      <c r="CW420" s="1">
        <v>3562</v>
      </c>
      <c r="CX420" s="1">
        <v>937</v>
      </c>
      <c r="CY420" s="1">
        <v>121</v>
      </c>
      <c r="CZ420" s="1">
        <v>44</v>
      </c>
      <c r="DA420" s="1">
        <v>1843</v>
      </c>
      <c r="DB420" s="1">
        <v>2519</v>
      </c>
      <c r="DC420" s="1">
        <v>1729</v>
      </c>
      <c r="DD420" s="1">
        <v>2691</v>
      </c>
      <c r="DE420" s="1">
        <v>1983</v>
      </c>
      <c r="DF420" s="1">
        <v>630</v>
      </c>
      <c r="DG420" s="1">
        <v>348</v>
      </c>
      <c r="DH420" s="1">
        <v>145</v>
      </c>
      <c r="DI420" s="1">
        <v>2608</v>
      </c>
      <c r="DJ420" s="1">
        <v>442</v>
      </c>
      <c r="DK420" s="1">
        <v>4097</v>
      </c>
      <c r="DL420" s="1">
        <v>712</v>
      </c>
      <c r="DM420" s="1">
        <v>668</v>
      </c>
      <c r="DN420" s="1">
        <v>1845</v>
      </c>
      <c r="DO420" s="1">
        <v>8702</v>
      </c>
      <c r="DP420" s="1">
        <v>2005</v>
      </c>
      <c r="DQ420" s="1">
        <v>3267</v>
      </c>
      <c r="DR420" s="1">
        <v>3393</v>
      </c>
      <c r="DS420" s="1">
        <v>618</v>
      </c>
      <c r="DT420" s="1">
        <v>706</v>
      </c>
      <c r="DU420" s="1">
        <v>786</v>
      </c>
      <c r="DV420" s="1">
        <v>1375</v>
      </c>
      <c r="DW420" s="1">
        <v>4124</v>
      </c>
      <c r="DX420" s="1">
        <v>109959</v>
      </c>
      <c r="DY420" s="1">
        <v>1525</v>
      </c>
      <c r="DZ420" s="1">
        <v>2141</v>
      </c>
      <c r="EA420" s="1">
        <v>20948</v>
      </c>
      <c r="EB420" s="1">
        <v>1899</v>
      </c>
      <c r="EC420" s="1">
        <v>2547</v>
      </c>
      <c r="ED420" s="1">
        <v>199</v>
      </c>
      <c r="EE420" s="1">
        <v>1037</v>
      </c>
      <c r="EF420" s="1">
        <v>2214</v>
      </c>
      <c r="EG420" s="1">
        <v>676</v>
      </c>
      <c r="EH420" s="1">
        <v>2126</v>
      </c>
      <c r="EI420" s="1">
        <v>2200</v>
      </c>
      <c r="EJ420" s="1">
        <v>6146</v>
      </c>
      <c r="EK420" s="1">
        <v>2276</v>
      </c>
      <c r="EL420" s="1">
        <v>3111</v>
      </c>
      <c r="EM420" s="1">
        <v>644</v>
      </c>
      <c r="EN420" s="1">
        <v>532</v>
      </c>
      <c r="EO420" s="1">
        <v>515</v>
      </c>
      <c r="EP420" s="1">
        <v>837</v>
      </c>
      <c r="EQ420" s="1">
        <v>5475</v>
      </c>
      <c r="ER420" s="1">
        <v>2848</v>
      </c>
      <c r="ES420" s="1">
        <v>547</v>
      </c>
      <c r="ET420" s="1">
        <v>6932</v>
      </c>
      <c r="EU420" s="1">
        <v>2000</v>
      </c>
      <c r="EV420" s="1">
        <v>2152</v>
      </c>
      <c r="EW420" s="1">
        <v>1404</v>
      </c>
      <c r="EX420" s="1">
        <v>5187</v>
      </c>
      <c r="EY420" s="1">
        <v>3760</v>
      </c>
      <c r="EZ420" s="1">
        <v>430</v>
      </c>
      <c r="FA420" s="1">
        <v>321</v>
      </c>
      <c r="FB420" s="1">
        <v>5312</v>
      </c>
      <c r="FC420" s="1">
        <v>5435</v>
      </c>
      <c r="FD420" s="1">
        <v>580</v>
      </c>
      <c r="FE420" s="1">
        <v>8132</v>
      </c>
      <c r="FF420" s="1">
        <v>1147</v>
      </c>
      <c r="FG420" s="1">
        <v>3398</v>
      </c>
      <c r="FH420" s="1">
        <v>6093</v>
      </c>
      <c r="FI420" s="1">
        <v>6679</v>
      </c>
      <c r="FJ420" s="1">
        <v>329</v>
      </c>
      <c r="FK420" s="1">
        <v>2730</v>
      </c>
      <c r="FL420" s="1">
        <v>8378</v>
      </c>
      <c r="FM420" s="1">
        <v>6505</v>
      </c>
      <c r="FN420" s="1">
        <v>164</v>
      </c>
      <c r="FO420" s="1">
        <v>2804</v>
      </c>
      <c r="FP420" s="1">
        <v>3584</v>
      </c>
      <c r="FQ420" s="1">
        <v>3853</v>
      </c>
      <c r="FR420" s="1">
        <v>1686</v>
      </c>
      <c r="FS420" s="1">
        <v>1924</v>
      </c>
      <c r="FT420" s="1">
        <v>1729</v>
      </c>
      <c r="FU420" s="1">
        <v>1983</v>
      </c>
      <c r="FV420" s="1">
        <v>6508</v>
      </c>
      <c r="FW420" s="1">
        <v>227</v>
      </c>
      <c r="FX420" s="1">
        <v>847</v>
      </c>
      <c r="FY420" s="1">
        <v>1535</v>
      </c>
      <c r="FZ420" s="1">
        <v>2234</v>
      </c>
      <c r="GA420" s="1">
        <v>1287</v>
      </c>
      <c r="GB420" s="1">
        <v>1680</v>
      </c>
      <c r="GC420" s="1">
        <v>1550</v>
      </c>
      <c r="GD420" s="1">
        <v>3249</v>
      </c>
      <c r="GE420" s="1">
        <v>1089</v>
      </c>
      <c r="GF420" s="1">
        <v>2280</v>
      </c>
      <c r="GG420" s="1">
        <v>409</v>
      </c>
      <c r="GH420" s="1">
        <v>1099</v>
      </c>
      <c r="GI420" s="1">
        <v>672</v>
      </c>
      <c r="GJ420" s="1">
        <v>552</v>
      </c>
      <c r="GK420" s="1">
        <v>1767</v>
      </c>
      <c r="GL420" s="1">
        <v>798</v>
      </c>
      <c r="GM420" s="1">
        <v>1870</v>
      </c>
      <c r="GN420" s="1">
        <v>2196</v>
      </c>
      <c r="GO420" s="1">
        <v>1589</v>
      </c>
      <c r="GP420" s="1">
        <v>403</v>
      </c>
      <c r="GQ420" s="1">
        <v>623</v>
      </c>
      <c r="GR420" s="1">
        <v>1215</v>
      </c>
      <c r="GS420" s="1">
        <v>597</v>
      </c>
      <c r="GT420" s="1">
        <v>572</v>
      </c>
      <c r="GU420" s="1">
        <v>1909</v>
      </c>
      <c r="GV420" s="1">
        <v>2665</v>
      </c>
      <c r="GW420" s="1">
        <v>3345</v>
      </c>
      <c r="GX420" s="1">
        <v>883</v>
      </c>
      <c r="GY420" s="1">
        <v>609</v>
      </c>
      <c r="GZ420" s="1">
        <v>990</v>
      </c>
      <c r="HA420" s="1">
        <v>4638</v>
      </c>
      <c r="HB420" s="1">
        <v>2773</v>
      </c>
      <c r="HC420" s="1">
        <v>104</v>
      </c>
      <c r="HD420" s="1">
        <v>465</v>
      </c>
      <c r="HE420" s="1">
        <v>1319</v>
      </c>
      <c r="HF420" s="1">
        <v>6271</v>
      </c>
      <c r="HG420" s="1">
        <v>2037</v>
      </c>
      <c r="HH420" s="1">
        <v>915</v>
      </c>
      <c r="HI420" s="1">
        <v>4871</v>
      </c>
      <c r="HJ420" s="1">
        <v>1356</v>
      </c>
      <c r="HK420" s="1">
        <v>2827</v>
      </c>
      <c r="HL420" s="1">
        <v>1724</v>
      </c>
      <c r="HM420" s="1">
        <v>1587</v>
      </c>
      <c r="HN420" s="1">
        <v>2617</v>
      </c>
      <c r="HO420" s="1">
        <v>1228</v>
      </c>
      <c r="HP420" s="1">
        <v>1369</v>
      </c>
      <c r="HQ420" s="1">
        <v>497</v>
      </c>
      <c r="HR420" s="1">
        <v>2105</v>
      </c>
      <c r="HS420" s="1">
        <v>3520</v>
      </c>
      <c r="HT420" s="1">
        <v>1661</v>
      </c>
      <c r="HU420" s="1">
        <v>922</v>
      </c>
      <c r="HV420" s="1">
        <v>187</v>
      </c>
      <c r="HW420" s="1">
        <v>1866</v>
      </c>
      <c r="HX420" s="1">
        <v>107</v>
      </c>
      <c r="HY420" s="1">
        <v>266</v>
      </c>
      <c r="HZ420" s="1">
        <v>582</v>
      </c>
      <c r="IA420" s="1">
        <v>355</v>
      </c>
      <c r="IB420" s="1">
        <v>538</v>
      </c>
      <c r="IC420" s="1">
        <v>100</v>
      </c>
      <c r="ID420" s="1">
        <v>1828</v>
      </c>
      <c r="IE420" s="1">
        <v>22508</v>
      </c>
      <c r="IF420" s="1">
        <v>6108</v>
      </c>
      <c r="IG420" s="1">
        <v>367</v>
      </c>
      <c r="IH420" s="1">
        <v>8348</v>
      </c>
      <c r="II420" s="1">
        <v>20653</v>
      </c>
      <c r="IJ420" s="1">
        <v>3223</v>
      </c>
      <c r="IK420" s="1">
        <v>46</v>
      </c>
      <c r="IL420" s="1">
        <v>751</v>
      </c>
      <c r="IM420" s="1">
        <v>252</v>
      </c>
      <c r="IN420" s="1">
        <v>1028</v>
      </c>
      <c r="IO420" s="1">
        <v>528</v>
      </c>
      <c r="IP420" s="1">
        <v>1026</v>
      </c>
      <c r="IQ420" s="1">
        <v>102</v>
      </c>
      <c r="IR420" s="1">
        <v>168</v>
      </c>
      <c r="IS420" s="1">
        <v>1051</v>
      </c>
      <c r="IT420" s="1">
        <v>197</v>
      </c>
      <c r="IU420" s="1">
        <v>678</v>
      </c>
      <c r="IV420" s="1">
        <v>873</v>
      </c>
      <c r="IW420" s="1">
        <v>353</v>
      </c>
      <c r="IX420" s="1">
        <v>109</v>
      </c>
      <c r="IY420" s="1">
        <v>439</v>
      </c>
      <c r="IZ420" s="1">
        <v>127</v>
      </c>
      <c r="JA420" s="1">
        <v>251</v>
      </c>
      <c r="JB420" s="1">
        <v>4262</v>
      </c>
      <c r="JC420" s="1">
        <v>24501</v>
      </c>
      <c r="JD420" s="1">
        <v>14600</v>
      </c>
      <c r="JE420" s="1">
        <v>8637</v>
      </c>
      <c r="JF420" s="1">
        <v>873</v>
      </c>
      <c r="JG420" s="1">
        <v>13810</v>
      </c>
      <c r="JH420" s="1">
        <v>15091</v>
      </c>
      <c r="JI420" s="1">
        <v>7782</v>
      </c>
      <c r="JJ420" s="1">
        <v>7023</v>
      </c>
      <c r="JK420" s="1">
        <v>2325</v>
      </c>
      <c r="JL420" s="1">
        <v>2685</v>
      </c>
      <c r="JM420" s="1">
        <v>816</v>
      </c>
      <c r="JN420" s="1">
        <v>139</v>
      </c>
      <c r="JO420" s="1">
        <v>10201</v>
      </c>
      <c r="JP420" s="1">
        <v>181137</v>
      </c>
      <c r="JQ420" s="1">
        <v>246</v>
      </c>
      <c r="JR420" s="1">
        <v>16586</v>
      </c>
      <c r="JS420" s="1">
        <v>80852</v>
      </c>
      <c r="JT420" s="1">
        <v>46</v>
      </c>
      <c r="JU420" s="1">
        <v>789</v>
      </c>
      <c r="JV420" s="1">
        <v>26</v>
      </c>
      <c r="JW420" s="1">
        <v>1297</v>
      </c>
      <c r="JX420" s="1">
        <v>203</v>
      </c>
      <c r="JY420" s="1">
        <v>1919</v>
      </c>
      <c r="JZ420" s="1">
        <v>11928</v>
      </c>
      <c r="KA420" s="1">
        <v>16661</v>
      </c>
      <c r="KB420" s="1">
        <v>4709</v>
      </c>
      <c r="KC420" s="1">
        <v>3349</v>
      </c>
      <c r="KD420" s="1">
        <v>804</v>
      </c>
      <c r="KE420" s="1">
        <v>1821</v>
      </c>
      <c r="KF420" s="1">
        <v>195</v>
      </c>
      <c r="KG420" s="1">
        <v>596</v>
      </c>
      <c r="KH420" s="1">
        <v>262</v>
      </c>
      <c r="KI420" s="1">
        <v>962</v>
      </c>
      <c r="KJ420" s="1">
        <v>37</v>
      </c>
      <c r="KK420" s="1">
        <v>504</v>
      </c>
      <c r="KL420" s="1">
        <v>486</v>
      </c>
      <c r="KM420" s="1">
        <v>3733</v>
      </c>
      <c r="KN420" s="1">
        <v>6378</v>
      </c>
      <c r="KO420" s="1">
        <v>2371</v>
      </c>
      <c r="KP420" s="1">
        <v>1443</v>
      </c>
      <c r="KQ420" s="1">
        <v>308</v>
      </c>
      <c r="KR420" s="1">
        <v>150</v>
      </c>
      <c r="KS420" s="1">
        <v>2905</v>
      </c>
      <c r="KT420" s="1">
        <v>125</v>
      </c>
      <c r="KU420" s="1">
        <v>358</v>
      </c>
      <c r="KV420" s="1">
        <v>2254</v>
      </c>
      <c r="KW420" s="1">
        <v>918</v>
      </c>
      <c r="KX420" s="1">
        <v>25</v>
      </c>
      <c r="KY420" s="1">
        <v>31</v>
      </c>
      <c r="KZ420" s="1">
        <v>4</v>
      </c>
      <c r="LA420" s="1">
        <v>6</v>
      </c>
      <c r="LB420" s="1">
        <v>76</v>
      </c>
      <c r="LC420" s="1">
        <v>180</v>
      </c>
      <c r="LD420" s="1">
        <v>442</v>
      </c>
      <c r="LE420" s="1">
        <v>214</v>
      </c>
      <c r="LF420" s="1">
        <v>2789</v>
      </c>
      <c r="LG420" s="1">
        <v>682</v>
      </c>
      <c r="LH420" s="1">
        <v>177</v>
      </c>
      <c r="LI420" s="1">
        <v>959</v>
      </c>
      <c r="LJ420" s="1">
        <v>1657</v>
      </c>
      <c r="LK420" s="1">
        <v>113</v>
      </c>
      <c r="LL420" s="1">
        <v>15090</v>
      </c>
      <c r="LM420" s="1">
        <v>762</v>
      </c>
      <c r="LN420" s="1">
        <v>4938</v>
      </c>
      <c r="LO420" s="1">
        <v>3572</v>
      </c>
      <c r="LP420" s="1">
        <v>4897</v>
      </c>
      <c r="LQ420" s="1">
        <v>165743</v>
      </c>
      <c r="LR420" s="1">
        <v>4569</v>
      </c>
      <c r="LS420" s="1">
        <v>3682</v>
      </c>
      <c r="LT420" s="1">
        <v>2230</v>
      </c>
      <c r="LU420" s="1">
        <v>1361</v>
      </c>
      <c r="LV420" s="1">
        <v>11</v>
      </c>
      <c r="LW420" s="1">
        <v>561</v>
      </c>
      <c r="LX420" s="1">
        <v>307</v>
      </c>
      <c r="LY420" s="1">
        <v>78</v>
      </c>
      <c r="LZ420" s="1">
        <v>77</v>
      </c>
      <c r="MA420" s="1">
        <v>1370</v>
      </c>
      <c r="MB420" s="1">
        <v>148</v>
      </c>
      <c r="MC420" s="1">
        <v>381</v>
      </c>
      <c r="MD420" s="1">
        <v>141</v>
      </c>
      <c r="ME420" s="1">
        <v>499</v>
      </c>
      <c r="MF420" s="1">
        <v>13</v>
      </c>
      <c r="MG420" s="1">
        <v>11930</v>
      </c>
      <c r="MH420" s="1">
        <v>8034</v>
      </c>
      <c r="MI420" s="1">
        <v>8260</v>
      </c>
      <c r="MJ420" s="1">
        <v>1002</v>
      </c>
      <c r="MK420" s="1">
        <v>9935</v>
      </c>
      <c r="ML420" s="1">
        <v>398</v>
      </c>
      <c r="MM420" s="1">
        <v>468</v>
      </c>
      <c r="MN420" s="1">
        <v>654</v>
      </c>
      <c r="MO420" s="1">
        <v>614</v>
      </c>
      <c r="MP420" s="1">
        <v>768</v>
      </c>
      <c r="MQ420" s="1">
        <v>2562</v>
      </c>
      <c r="MR420" s="1">
        <v>345</v>
      </c>
      <c r="MS420" s="1">
        <v>1960</v>
      </c>
      <c r="MT420" s="1">
        <v>1660</v>
      </c>
      <c r="MU420" s="1">
        <v>2790</v>
      </c>
      <c r="MV420" s="1">
        <v>890</v>
      </c>
      <c r="MW420" s="1">
        <v>2378</v>
      </c>
      <c r="MX420" s="1">
        <v>1208</v>
      </c>
      <c r="MY420" s="1">
        <v>441</v>
      </c>
      <c r="MZ420" s="1">
        <v>2575</v>
      </c>
      <c r="NA420" s="1">
        <v>5174</v>
      </c>
      <c r="NB420" s="1">
        <v>4762</v>
      </c>
      <c r="NC420" s="1">
        <v>757</v>
      </c>
      <c r="ND420" s="1">
        <v>2429</v>
      </c>
      <c r="NE420" s="1">
        <v>87</v>
      </c>
      <c r="NF420" s="1">
        <v>1413</v>
      </c>
      <c r="NG420" s="1">
        <v>173</v>
      </c>
      <c r="NH420" s="1">
        <v>2359</v>
      </c>
      <c r="NI420" s="1">
        <v>3865</v>
      </c>
      <c r="NJ420" s="1">
        <v>49819</v>
      </c>
      <c r="NK420" s="1">
        <v>7041</v>
      </c>
      <c r="NL420" s="1">
        <v>518</v>
      </c>
      <c r="NM420" s="1">
        <v>166</v>
      </c>
      <c r="NN420" s="1">
        <v>535</v>
      </c>
      <c r="NO420" s="1">
        <v>66</v>
      </c>
      <c r="NP420" s="1">
        <v>385</v>
      </c>
      <c r="NQ420" s="1">
        <v>23</v>
      </c>
      <c r="NR420" s="1">
        <v>195</v>
      </c>
      <c r="NS420" s="1">
        <v>211</v>
      </c>
      <c r="NT420" s="1">
        <v>598</v>
      </c>
      <c r="NU420" s="1">
        <v>1376</v>
      </c>
      <c r="NV420" s="1">
        <v>106</v>
      </c>
      <c r="NW420" s="1">
        <v>83</v>
      </c>
      <c r="NX420" s="1">
        <v>1522</v>
      </c>
      <c r="NY420" s="1">
        <v>302</v>
      </c>
      <c r="NZ420" s="1">
        <v>97</v>
      </c>
      <c r="OA420" s="1">
        <v>511</v>
      </c>
      <c r="OB420" s="1">
        <v>6063</v>
      </c>
      <c r="OC420" s="14">
        <v>1074</v>
      </c>
      <c r="OD420" s="15">
        <v>1605778</v>
      </c>
      <c r="OE420" s="1">
        <v>9343</v>
      </c>
      <c r="OF420" s="1">
        <v>232480</v>
      </c>
      <c r="OG420" s="1">
        <v>0</v>
      </c>
      <c r="OH420" s="1">
        <v>0</v>
      </c>
      <c r="OI420" s="1">
        <v>0</v>
      </c>
      <c r="OJ420" s="1">
        <v>407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3143</v>
      </c>
      <c r="OQ420" s="1">
        <v>49418</v>
      </c>
      <c r="OR420" s="1">
        <v>0</v>
      </c>
      <c r="OS420" s="1">
        <v>0</v>
      </c>
      <c r="OT420" s="1">
        <v>4559</v>
      </c>
      <c r="OU420" s="14">
        <v>1174</v>
      </c>
      <c r="OV420" s="15">
        <v>300524</v>
      </c>
      <c r="OW420" s="15">
        <v>1906302</v>
      </c>
      <c r="OX420" s="1">
        <v>141137</v>
      </c>
      <c r="OY420" s="1">
        <v>1192</v>
      </c>
      <c r="OZ420" s="14">
        <v>1896</v>
      </c>
      <c r="PA420" s="15">
        <v>144225</v>
      </c>
      <c r="PB420" s="15">
        <v>444749</v>
      </c>
      <c r="PC420" s="15">
        <v>2050527</v>
      </c>
      <c r="PD420" s="1">
        <v>0</v>
      </c>
      <c r="PE420" s="1">
        <v>0</v>
      </c>
      <c r="PF420" s="1">
        <v>0</v>
      </c>
      <c r="PG420" s="1">
        <v>0</v>
      </c>
      <c r="PH420" s="14">
        <v>0</v>
      </c>
      <c r="PI420" s="14">
        <v>0</v>
      </c>
      <c r="PJ420" s="15">
        <v>444749</v>
      </c>
      <c r="PK420" s="15">
        <v>2050527</v>
      </c>
    </row>
    <row r="421" spans="1:427" ht="40" customHeight="1">
      <c r="A421" s="13" t="s">
        <v>1444</v>
      </c>
      <c r="B421" s="2" t="s">
        <v>606</v>
      </c>
      <c r="C421" s="13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25</v>
      </c>
      <c r="O421" s="1">
        <v>129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3</v>
      </c>
      <c r="X421" s="1">
        <v>28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329</v>
      </c>
      <c r="AJ421" s="1">
        <v>1913</v>
      </c>
      <c r="AK421" s="1">
        <v>3290</v>
      </c>
      <c r="AL421" s="1">
        <v>836</v>
      </c>
      <c r="AM421" s="1">
        <v>0</v>
      </c>
      <c r="AN421" s="1">
        <v>64</v>
      </c>
      <c r="AO421" s="1">
        <v>19</v>
      </c>
      <c r="AP421" s="1">
        <v>946</v>
      </c>
      <c r="AQ421" s="1">
        <v>74</v>
      </c>
      <c r="AR421" s="1">
        <v>0</v>
      </c>
      <c r="AS421" s="1">
        <v>718</v>
      </c>
      <c r="AT421" s="1">
        <v>882</v>
      </c>
      <c r="AU421" s="1">
        <v>977</v>
      </c>
      <c r="AV421" s="1">
        <v>3106</v>
      </c>
      <c r="AW421" s="1">
        <v>135</v>
      </c>
      <c r="AX421" s="1">
        <v>491</v>
      </c>
      <c r="AY421" s="1">
        <v>493</v>
      </c>
      <c r="AZ421" s="1">
        <v>117</v>
      </c>
      <c r="BA421" s="1">
        <v>113</v>
      </c>
      <c r="BB421" s="1">
        <v>129</v>
      </c>
      <c r="BC421" s="1">
        <v>82</v>
      </c>
      <c r="BD421" s="1">
        <v>15</v>
      </c>
      <c r="BE421" s="1">
        <v>0</v>
      </c>
      <c r="BF421" s="1">
        <v>744</v>
      </c>
      <c r="BG421" s="1">
        <v>747</v>
      </c>
      <c r="BH421" s="1">
        <v>940</v>
      </c>
      <c r="BI421" s="1">
        <v>804</v>
      </c>
      <c r="BJ421" s="1">
        <v>916</v>
      </c>
      <c r="BK421" s="1">
        <v>98</v>
      </c>
      <c r="BL421" s="1">
        <v>2517</v>
      </c>
      <c r="BM421" s="1">
        <v>0</v>
      </c>
      <c r="BN421" s="1">
        <v>1280</v>
      </c>
      <c r="BO421" s="1">
        <v>80</v>
      </c>
      <c r="BP421" s="1">
        <v>0</v>
      </c>
      <c r="BQ421" s="1">
        <v>14</v>
      </c>
      <c r="BR421" s="1">
        <v>53</v>
      </c>
      <c r="BS421" s="1">
        <v>5</v>
      </c>
      <c r="BT421" s="1">
        <v>8</v>
      </c>
      <c r="BU421" s="1">
        <v>7</v>
      </c>
      <c r="BV421" s="1">
        <v>120</v>
      </c>
      <c r="BW421" s="1">
        <v>151</v>
      </c>
      <c r="BX421" s="1">
        <v>300</v>
      </c>
      <c r="BY421" s="1">
        <v>46</v>
      </c>
      <c r="BZ421" s="1">
        <v>123</v>
      </c>
      <c r="CA421" s="1">
        <v>179</v>
      </c>
      <c r="CB421" s="1">
        <v>1315</v>
      </c>
      <c r="CC421" s="1">
        <v>15</v>
      </c>
      <c r="CD421" s="1">
        <v>0</v>
      </c>
      <c r="CE421" s="1">
        <v>147</v>
      </c>
      <c r="CF421" s="1">
        <v>0</v>
      </c>
      <c r="CG421" s="1">
        <v>1370</v>
      </c>
      <c r="CH421" s="1">
        <v>185</v>
      </c>
      <c r="CI421" s="1">
        <v>1375</v>
      </c>
      <c r="CJ421" s="1">
        <v>87</v>
      </c>
      <c r="CK421" s="1">
        <v>729</v>
      </c>
      <c r="CL421" s="1">
        <v>2252</v>
      </c>
      <c r="CM421" s="1">
        <v>5554</v>
      </c>
      <c r="CN421" s="1">
        <v>2196</v>
      </c>
      <c r="CO421" s="1">
        <v>1760</v>
      </c>
      <c r="CP421" s="1">
        <v>1599</v>
      </c>
      <c r="CQ421" s="1">
        <v>183</v>
      </c>
      <c r="CR421" s="1">
        <v>75</v>
      </c>
      <c r="CS421" s="1">
        <v>410</v>
      </c>
      <c r="CT421" s="1">
        <v>80</v>
      </c>
      <c r="CU421" s="1">
        <v>8427</v>
      </c>
      <c r="CV421" s="1">
        <v>1356</v>
      </c>
      <c r="CW421" s="1">
        <v>552</v>
      </c>
      <c r="CX421" s="1">
        <v>92</v>
      </c>
      <c r="CY421" s="1">
        <v>53</v>
      </c>
      <c r="CZ421" s="1">
        <v>0</v>
      </c>
      <c r="DA421" s="1">
        <v>2810</v>
      </c>
      <c r="DB421" s="1">
        <v>193</v>
      </c>
      <c r="DC421" s="1">
        <v>95</v>
      </c>
      <c r="DD421" s="1">
        <v>457</v>
      </c>
      <c r="DE421" s="1">
        <v>2979</v>
      </c>
      <c r="DF421" s="1">
        <v>426</v>
      </c>
      <c r="DG421" s="1">
        <v>85</v>
      </c>
      <c r="DH421" s="1">
        <v>10</v>
      </c>
      <c r="DI421" s="1">
        <v>444</v>
      </c>
      <c r="DJ421" s="1">
        <v>664</v>
      </c>
      <c r="DK421" s="1">
        <v>575</v>
      </c>
      <c r="DL421" s="1">
        <v>54</v>
      </c>
      <c r="DM421" s="1">
        <v>122</v>
      </c>
      <c r="DN421" s="1">
        <v>611</v>
      </c>
      <c r="DO421" s="1">
        <v>6714</v>
      </c>
      <c r="DP421" s="1">
        <v>1325</v>
      </c>
      <c r="DQ421" s="1">
        <v>7028</v>
      </c>
      <c r="DR421" s="1">
        <v>351</v>
      </c>
      <c r="DS421" s="1">
        <v>96</v>
      </c>
      <c r="DT421" s="1">
        <v>2199</v>
      </c>
      <c r="DU421" s="1">
        <v>60</v>
      </c>
      <c r="DV421" s="1">
        <v>112</v>
      </c>
      <c r="DW421" s="1">
        <v>913</v>
      </c>
      <c r="DX421" s="1">
        <v>67</v>
      </c>
      <c r="DY421" s="1">
        <v>294</v>
      </c>
      <c r="DZ421" s="1">
        <v>2</v>
      </c>
      <c r="EA421" s="1">
        <v>21181</v>
      </c>
      <c r="EB421" s="1">
        <v>181</v>
      </c>
      <c r="EC421" s="1">
        <v>3193</v>
      </c>
      <c r="ED421" s="1">
        <v>116</v>
      </c>
      <c r="EE421" s="1">
        <v>83</v>
      </c>
      <c r="EF421" s="1">
        <v>6091</v>
      </c>
      <c r="EG421" s="1">
        <v>768</v>
      </c>
      <c r="EH421" s="1">
        <v>4369</v>
      </c>
      <c r="EI421" s="1">
        <v>550</v>
      </c>
      <c r="EJ421" s="1">
        <v>0</v>
      </c>
      <c r="EK421" s="1">
        <v>43</v>
      </c>
      <c r="EL421" s="1">
        <v>3067</v>
      </c>
      <c r="EM421" s="1">
        <v>582</v>
      </c>
      <c r="EN421" s="1">
        <v>104</v>
      </c>
      <c r="EO421" s="1">
        <v>173</v>
      </c>
      <c r="EP421" s="1">
        <v>91</v>
      </c>
      <c r="EQ421" s="1">
        <v>241</v>
      </c>
      <c r="ER421" s="1">
        <v>0</v>
      </c>
      <c r="ES421" s="1">
        <v>0</v>
      </c>
      <c r="ET421" s="1">
        <v>0</v>
      </c>
      <c r="EU421" s="1">
        <v>0</v>
      </c>
      <c r="EV421" s="1">
        <v>9821</v>
      </c>
      <c r="EW421" s="1">
        <v>331</v>
      </c>
      <c r="EX421" s="1">
        <v>32901</v>
      </c>
      <c r="EY421" s="1">
        <v>8105</v>
      </c>
      <c r="EZ421" s="1">
        <v>122</v>
      </c>
      <c r="FA421" s="1">
        <v>14</v>
      </c>
      <c r="FB421" s="1">
        <v>507</v>
      </c>
      <c r="FC421" s="1">
        <v>725</v>
      </c>
      <c r="FD421" s="1">
        <v>22</v>
      </c>
      <c r="FE421" s="1">
        <v>3</v>
      </c>
      <c r="FF421" s="1">
        <v>3</v>
      </c>
      <c r="FG421" s="1">
        <v>1516</v>
      </c>
      <c r="FH421" s="1">
        <v>12</v>
      </c>
      <c r="FI421" s="1">
        <v>823</v>
      </c>
      <c r="FJ421" s="1">
        <v>201</v>
      </c>
      <c r="FK421" s="1">
        <v>355</v>
      </c>
      <c r="FL421" s="1">
        <v>7743</v>
      </c>
      <c r="FM421" s="1">
        <v>369</v>
      </c>
      <c r="FN421" s="1">
        <v>16</v>
      </c>
      <c r="FO421" s="1">
        <v>264</v>
      </c>
      <c r="FP421" s="1">
        <v>139</v>
      </c>
      <c r="FQ421" s="1">
        <v>135</v>
      </c>
      <c r="FR421" s="1">
        <v>24</v>
      </c>
      <c r="FS421" s="1">
        <v>1190</v>
      </c>
      <c r="FT421" s="1">
        <v>1941</v>
      </c>
      <c r="FU421" s="1">
        <v>1734</v>
      </c>
      <c r="FV421" s="1">
        <v>927</v>
      </c>
      <c r="FW421" s="1">
        <v>414</v>
      </c>
      <c r="FX421" s="1">
        <v>2341</v>
      </c>
      <c r="FY421" s="1">
        <v>1100</v>
      </c>
      <c r="FZ421" s="1">
        <v>1059</v>
      </c>
      <c r="GA421" s="1">
        <v>541</v>
      </c>
      <c r="GB421" s="1">
        <v>2428</v>
      </c>
      <c r="GC421" s="1">
        <v>257</v>
      </c>
      <c r="GD421" s="1">
        <v>840</v>
      </c>
      <c r="GE421" s="1">
        <v>416</v>
      </c>
      <c r="GF421" s="1">
        <v>19</v>
      </c>
      <c r="GG421" s="1">
        <v>881</v>
      </c>
      <c r="GH421" s="1">
        <v>413</v>
      </c>
      <c r="GI421" s="1">
        <v>484</v>
      </c>
      <c r="GJ421" s="1">
        <v>198</v>
      </c>
      <c r="GK421" s="1">
        <v>968</v>
      </c>
      <c r="GL421" s="1">
        <v>313</v>
      </c>
      <c r="GM421" s="1">
        <v>384</v>
      </c>
      <c r="GN421" s="1">
        <v>676</v>
      </c>
      <c r="GO421" s="1">
        <v>1464</v>
      </c>
      <c r="GP421" s="1">
        <v>94</v>
      </c>
      <c r="GQ421" s="1">
        <v>439</v>
      </c>
      <c r="GR421" s="1">
        <v>206</v>
      </c>
      <c r="GS421" s="1">
        <v>717</v>
      </c>
      <c r="GT421" s="1">
        <v>729</v>
      </c>
      <c r="GU421" s="1">
        <v>516</v>
      </c>
      <c r="GV421" s="1">
        <v>0</v>
      </c>
      <c r="GW421" s="1">
        <v>267</v>
      </c>
      <c r="GX421" s="1">
        <v>355</v>
      </c>
      <c r="GY421" s="1">
        <v>112</v>
      </c>
      <c r="GZ421" s="1">
        <v>321</v>
      </c>
      <c r="HA421" s="1">
        <v>1775</v>
      </c>
      <c r="HB421" s="1">
        <v>700</v>
      </c>
      <c r="HC421" s="1">
        <v>272</v>
      </c>
      <c r="HD421" s="1">
        <v>1417</v>
      </c>
      <c r="HE421" s="1">
        <v>499</v>
      </c>
      <c r="HF421" s="1">
        <v>3250</v>
      </c>
      <c r="HG421" s="1">
        <v>1348</v>
      </c>
      <c r="HH421" s="1">
        <v>236</v>
      </c>
      <c r="HI421" s="1">
        <v>3633</v>
      </c>
      <c r="HJ421" s="1">
        <v>638</v>
      </c>
      <c r="HK421" s="1">
        <v>29141</v>
      </c>
      <c r="HL421" s="1">
        <v>1056</v>
      </c>
      <c r="HM421" s="1">
        <v>221</v>
      </c>
      <c r="HN421" s="1">
        <v>340</v>
      </c>
      <c r="HO421" s="1">
        <v>1872</v>
      </c>
      <c r="HP421" s="1">
        <v>523</v>
      </c>
      <c r="HQ421" s="1">
        <v>478</v>
      </c>
      <c r="HR421" s="1">
        <v>1372</v>
      </c>
      <c r="HS421" s="1">
        <v>1929</v>
      </c>
      <c r="HT421" s="1">
        <v>1472</v>
      </c>
      <c r="HU421" s="1">
        <v>219</v>
      </c>
      <c r="HV421" s="1">
        <v>80</v>
      </c>
      <c r="HW421" s="1">
        <v>179</v>
      </c>
      <c r="HX421" s="1">
        <v>7</v>
      </c>
      <c r="HY421" s="1">
        <v>87</v>
      </c>
      <c r="HZ421" s="1">
        <v>11</v>
      </c>
      <c r="IA421" s="1">
        <v>479</v>
      </c>
      <c r="IB421" s="1">
        <v>706</v>
      </c>
      <c r="IC421" s="1">
        <v>420</v>
      </c>
      <c r="ID421" s="1">
        <v>2396</v>
      </c>
      <c r="IE421" s="1">
        <v>1469</v>
      </c>
      <c r="IF421" s="1">
        <v>1973</v>
      </c>
      <c r="IG421" s="1">
        <v>1730</v>
      </c>
      <c r="IH421" s="1">
        <v>456</v>
      </c>
      <c r="II421" s="1">
        <v>36728</v>
      </c>
      <c r="IJ421" s="1">
        <v>0</v>
      </c>
      <c r="IK421" s="1">
        <v>104</v>
      </c>
      <c r="IL421" s="1">
        <v>201</v>
      </c>
      <c r="IM421" s="1">
        <v>0</v>
      </c>
      <c r="IN421" s="1">
        <v>147</v>
      </c>
      <c r="IO421" s="1">
        <v>0</v>
      </c>
      <c r="IP421" s="1">
        <v>301</v>
      </c>
      <c r="IQ421" s="1">
        <v>0</v>
      </c>
      <c r="IR421" s="1">
        <v>375</v>
      </c>
      <c r="IS421" s="1">
        <v>533</v>
      </c>
      <c r="IT421" s="1">
        <v>107</v>
      </c>
      <c r="IU421" s="1">
        <v>41</v>
      </c>
      <c r="IV421" s="1">
        <v>54</v>
      </c>
      <c r="IW421" s="1">
        <v>444</v>
      </c>
      <c r="IX421" s="1">
        <v>163</v>
      </c>
      <c r="IY421" s="1">
        <v>478</v>
      </c>
      <c r="IZ421" s="1">
        <v>0</v>
      </c>
      <c r="JA421" s="1">
        <v>11</v>
      </c>
      <c r="JB421" s="1">
        <v>3286</v>
      </c>
      <c r="JC421" s="1">
        <v>399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153</v>
      </c>
      <c r="JJ421" s="1">
        <v>113</v>
      </c>
      <c r="JK421" s="1">
        <v>6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427790</v>
      </c>
      <c r="KA421" s="1">
        <v>26823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10</v>
      </c>
      <c r="KK421" s="1">
        <v>0</v>
      </c>
      <c r="KL421" s="1">
        <v>0</v>
      </c>
      <c r="KM421" s="1">
        <v>37293</v>
      </c>
      <c r="KN421" s="1">
        <v>0</v>
      </c>
      <c r="KO421" s="1">
        <v>0</v>
      </c>
      <c r="KP421" s="1">
        <v>1077</v>
      </c>
      <c r="KQ421" s="1">
        <v>3576</v>
      </c>
      <c r="KR421" s="1">
        <v>6504</v>
      </c>
      <c r="KS421" s="1">
        <v>4341</v>
      </c>
      <c r="KT421" s="1">
        <v>19094</v>
      </c>
      <c r="KU421" s="1">
        <v>21161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142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3951</v>
      </c>
      <c r="LP421" s="1">
        <v>12057</v>
      </c>
      <c r="LQ421" s="1">
        <v>3093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468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14</v>
      </c>
      <c r="NC421" s="1">
        <v>2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4">
        <v>15277</v>
      </c>
      <c r="OD421" s="15">
        <v>900973</v>
      </c>
      <c r="OE421" s="1">
        <v>1639</v>
      </c>
      <c r="OF421" s="1">
        <v>151349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4">
        <v>0</v>
      </c>
      <c r="OV421" s="15">
        <v>152988</v>
      </c>
      <c r="OW421" s="15">
        <v>1053961</v>
      </c>
      <c r="OX421" s="1">
        <v>0</v>
      </c>
      <c r="OY421" s="1">
        <v>1364</v>
      </c>
      <c r="OZ421" s="14">
        <v>0</v>
      </c>
      <c r="PA421" s="15">
        <v>1364</v>
      </c>
      <c r="PB421" s="15">
        <v>154352</v>
      </c>
      <c r="PC421" s="15">
        <v>1055325</v>
      </c>
      <c r="PD421" s="1">
        <v>0</v>
      </c>
      <c r="PE421" s="1">
        <v>0</v>
      </c>
      <c r="PF421" s="1">
        <v>0</v>
      </c>
      <c r="PG421" s="1">
        <v>0</v>
      </c>
      <c r="PH421" s="14">
        <v>0</v>
      </c>
      <c r="PI421" s="14">
        <v>0</v>
      </c>
      <c r="PJ421" s="15">
        <v>154352</v>
      </c>
      <c r="PK421" s="15">
        <v>1055325</v>
      </c>
    </row>
    <row r="422" spans="1:427" ht="40" customHeight="1">
      <c r="A422" s="13" t="s">
        <v>1445</v>
      </c>
      <c r="B422" s="2" t="s">
        <v>608</v>
      </c>
      <c r="C422" s="13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23419</v>
      </c>
      <c r="KL422" s="1">
        <v>22803</v>
      </c>
      <c r="KM422" s="1">
        <v>356517</v>
      </c>
      <c r="KN422" s="1">
        <v>880486</v>
      </c>
      <c r="KO422" s="1">
        <v>302417</v>
      </c>
      <c r="KP422" s="1">
        <v>0</v>
      </c>
      <c r="KQ422" s="1">
        <v>0</v>
      </c>
      <c r="KR422" s="1">
        <v>0</v>
      </c>
      <c r="KS422" s="1">
        <v>0</v>
      </c>
      <c r="KT422" s="1">
        <v>19800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5247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4">
        <v>31900</v>
      </c>
      <c r="OD422" s="15">
        <v>1642589</v>
      </c>
      <c r="OE422" s="1">
        <v>0</v>
      </c>
      <c r="OF422" s="1">
        <v>2175929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4">
        <v>0</v>
      </c>
      <c r="OV422" s="15">
        <v>2175929</v>
      </c>
      <c r="OW422" s="15">
        <v>3818518</v>
      </c>
      <c r="OX422" s="1">
        <v>0</v>
      </c>
      <c r="OY422" s="1">
        <v>513</v>
      </c>
      <c r="OZ422" s="14">
        <v>3304</v>
      </c>
      <c r="PA422" s="15">
        <v>3817</v>
      </c>
      <c r="PB422" s="15">
        <v>2179746</v>
      </c>
      <c r="PC422" s="15">
        <v>3822335</v>
      </c>
      <c r="PD422" s="1">
        <v>0</v>
      </c>
      <c r="PE422" s="1">
        <v>0</v>
      </c>
      <c r="PF422" s="1">
        <v>-12</v>
      </c>
      <c r="PG422" s="1">
        <v>0</v>
      </c>
      <c r="PH422" s="14">
        <v>0</v>
      </c>
      <c r="PI422" s="14">
        <v>-12</v>
      </c>
      <c r="PJ422" s="15">
        <v>2179734</v>
      </c>
      <c r="PK422" s="15">
        <v>3822323</v>
      </c>
    </row>
    <row r="423" spans="1:427" ht="40" customHeight="1">
      <c r="A423" s="13" t="s">
        <v>1446</v>
      </c>
      <c r="B423" s="2" t="s">
        <v>610</v>
      </c>
      <c r="C423" s="13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1732</v>
      </c>
      <c r="AC423" s="1">
        <v>50</v>
      </c>
      <c r="AD423" s="1">
        <v>12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21237</v>
      </c>
      <c r="KQ423" s="1">
        <v>11185</v>
      </c>
      <c r="KR423" s="1">
        <v>852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5804</v>
      </c>
      <c r="KZ423" s="1">
        <v>2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4">
        <v>0</v>
      </c>
      <c r="OD423" s="15">
        <v>40874</v>
      </c>
      <c r="OE423" s="1">
        <v>0</v>
      </c>
      <c r="OF423" s="1">
        <v>0</v>
      </c>
      <c r="OG423" s="1">
        <v>0</v>
      </c>
      <c r="OH423" s="1">
        <v>9424</v>
      </c>
      <c r="OI423" s="1">
        <v>21184</v>
      </c>
      <c r="OJ423" s="1">
        <v>0</v>
      </c>
      <c r="OK423" s="1">
        <v>0</v>
      </c>
      <c r="OL423" s="1">
        <v>7212</v>
      </c>
      <c r="OM423" s="1">
        <v>155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4">
        <v>0</v>
      </c>
      <c r="OV423" s="15">
        <v>37975</v>
      </c>
      <c r="OW423" s="15">
        <v>78849</v>
      </c>
      <c r="OX423" s="1">
        <v>0</v>
      </c>
      <c r="OY423" s="1">
        <v>26634</v>
      </c>
      <c r="OZ423" s="14">
        <v>0</v>
      </c>
      <c r="PA423" s="15">
        <v>26634</v>
      </c>
      <c r="PB423" s="15">
        <v>64609</v>
      </c>
      <c r="PC423" s="15">
        <v>105483</v>
      </c>
      <c r="PD423" s="1">
        <v>0</v>
      </c>
      <c r="PE423" s="1">
        <v>-7678</v>
      </c>
      <c r="PF423" s="1">
        <v>0</v>
      </c>
      <c r="PG423" s="1">
        <v>0</v>
      </c>
      <c r="PH423" s="14">
        <v>0</v>
      </c>
      <c r="PI423" s="14">
        <v>-7678</v>
      </c>
      <c r="PJ423" s="15">
        <v>56931</v>
      </c>
      <c r="PK423" s="15">
        <v>97805</v>
      </c>
    </row>
    <row r="424" spans="1:427" ht="40" customHeight="1">
      <c r="A424" s="13" t="s">
        <v>1447</v>
      </c>
      <c r="B424" s="2" t="s">
        <v>612</v>
      </c>
      <c r="C424" s="13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447</v>
      </c>
      <c r="AC424" s="1">
        <v>26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73574</v>
      </c>
      <c r="KQ424" s="1">
        <v>23890</v>
      </c>
      <c r="KR424" s="1">
        <v>1381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13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4">
        <v>0</v>
      </c>
      <c r="OD424" s="15">
        <v>99331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4">
        <v>0</v>
      </c>
      <c r="OV424" s="15">
        <v>0</v>
      </c>
      <c r="OW424" s="15">
        <v>99331</v>
      </c>
      <c r="OX424" s="1">
        <v>0</v>
      </c>
      <c r="OY424" s="1">
        <v>30952</v>
      </c>
      <c r="OZ424" s="14">
        <v>0</v>
      </c>
      <c r="PA424" s="15">
        <v>30952</v>
      </c>
      <c r="PB424" s="15">
        <v>30952</v>
      </c>
      <c r="PC424" s="15">
        <v>130283</v>
      </c>
      <c r="PD424" s="1">
        <v>0</v>
      </c>
      <c r="PE424" s="1">
        <v>-16900</v>
      </c>
      <c r="PF424" s="1">
        <v>0</v>
      </c>
      <c r="PG424" s="1">
        <v>0</v>
      </c>
      <c r="PH424" s="14">
        <v>0</v>
      </c>
      <c r="PI424" s="14">
        <v>-16900</v>
      </c>
      <c r="PJ424" s="15">
        <v>14052</v>
      </c>
      <c r="PK424" s="15">
        <v>113383</v>
      </c>
    </row>
    <row r="425" spans="1:427" ht="40" customHeight="1">
      <c r="A425" s="13" t="s">
        <v>1448</v>
      </c>
      <c r="B425" s="2" t="s">
        <v>614</v>
      </c>
      <c r="C425" s="13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577</v>
      </c>
      <c r="AC425" s="1">
        <v>26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161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44803</v>
      </c>
      <c r="KQ425" s="1">
        <v>7952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483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24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4">
        <v>0</v>
      </c>
      <c r="OD425" s="15">
        <v>54026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4">
        <v>0</v>
      </c>
      <c r="OV425" s="15">
        <v>0</v>
      </c>
      <c r="OW425" s="15">
        <v>54026</v>
      </c>
      <c r="OX425" s="1">
        <v>0</v>
      </c>
      <c r="OY425" s="1">
        <v>36518</v>
      </c>
      <c r="OZ425" s="14">
        <v>0</v>
      </c>
      <c r="PA425" s="15">
        <v>36518</v>
      </c>
      <c r="PB425" s="15">
        <v>36518</v>
      </c>
      <c r="PC425" s="15">
        <v>90544</v>
      </c>
      <c r="PD425" s="1">
        <v>0</v>
      </c>
      <c r="PE425" s="1">
        <v>-23126</v>
      </c>
      <c r="PF425" s="1">
        <v>0</v>
      </c>
      <c r="PG425" s="1">
        <v>0</v>
      </c>
      <c r="PH425" s="14">
        <v>0</v>
      </c>
      <c r="PI425" s="14">
        <v>-23126</v>
      </c>
      <c r="PJ425" s="15">
        <v>13392</v>
      </c>
      <c r="PK425" s="15">
        <v>67418</v>
      </c>
    </row>
    <row r="426" spans="1:427" ht="40" customHeight="1">
      <c r="A426" s="13" t="s">
        <v>1449</v>
      </c>
      <c r="B426" s="2" t="s">
        <v>616</v>
      </c>
      <c r="C426" s="13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6684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4">
        <v>0</v>
      </c>
      <c r="OD426" s="15">
        <v>6684</v>
      </c>
      <c r="OE426" s="1">
        <v>0</v>
      </c>
      <c r="OF426" s="1">
        <v>0</v>
      </c>
      <c r="OG426" s="1">
        <v>0</v>
      </c>
      <c r="OH426" s="1">
        <v>0</v>
      </c>
      <c r="OI426" s="1">
        <v>11637</v>
      </c>
      <c r="OJ426" s="1">
        <v>0</v>
      </c>
      <c r="OK426" s="1">
        <v>0</v>
      </c>
      <c r="OL426" s="1">
        <v>0</v>
      </c>
      <c r="OM426" s="1">
        <v>1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4">
        <v>0</v>
      </c>
      <c r="OV426" s="15">
        <v>11638</v>
      </c>
      <c r="OW426" s="15">
        <v>18322</v>
      </c>
      <c r="OX426" s="1">
        <v>0</v>
      </c>
      <c r="OY426" s="1">
        <v>82</v>
      </c>
      <c r="OZ426" s="14">
        <v>0</v>
      </c>
      <c r="PA426" s="15">
        <v>82</v>
      </c>
      <c r="PB426" s="15">
        <v>11720</v>
      </c>
      <c r="PC426" s="15">
        <v>18404</v>
      </c>
      <c r="PD426" s="1">
        <v>0</v>
      </c>
      <c r="PE426" s="1">
        <v>0</v>
      </c>
      <c r="PF426" s="1">
        <v>0</v>
      </c>
      <c r="PG426" s="1">
        <v>0</v>
      </c>
      <c r="PH426" s="14">
        <v>0</v>
      </c>
      <c r="PI426" s="14">
        <v>0</v>
      </c>
      <c r="PJ426" s="15">
        <v>11720</v>
      </c>
      <c r="PK426" s="15">
        <v>18404</v>
      </c>
    </row>
    <row r="427" spans="1:427" ht="40" customHeight="1">
      <c r="A427" s="13" t="s">
        <v>1450</v>
      </c>
      <c r="B427" s="2" t="s">
        <v>618</v>
      </c>
      <c r="C427" s="13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233049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2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4">
        <v>0</v>
      </c>
      <c r="OD427" s="15">
        <v>233051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4">
        <v>0</v>
      </c>
      <c r="OV427" s="15">
        <v>0</v>
      </c>
      <c r="OW427" s="15">
        <v>233051</v>
      </c>
      <c r="OX427" s="1">
        <v>0</v>
      </c>
      <c r="OY427" s="1">
        <v>99917</v>
      </c>
      <c r="OZ427" s="14">
        <v>0</v>
      </c>
      <c r="PA427" s="15">
        <v>99917</v>
      </c>
      <c r="PB427" s="15">
        <v>99917</v>
      </c>
      <c r="PC427" s="15">
        <v>332968</v>
      </c>
      <c r="PD427" s="1">
        <v>0</v>
      </c>
      <c r="PE427" s="1">
        <v>-40160</v>
      </c>
      <c r="PF427" s="1">
        <v>0</v>
      </c>
      <c r="PG427" s="1">
        <v>0</v>
      </c>
      <c r="PH427" s="14">
        <v>0</v>
      </c>
      <c r="PI427" s="14">
        <v>-40160</v>
      </c>
      <c r="PJ427" s="15">
        <v>59757</v>
      </c>
      <c r="PK427" s="15">
        <v>292808</v>
      </c>
    </row>
    <row r="428" spans="1:427" ht="40" customHeight="1">
      <c r="A428" s="13" t="s">
        <v>1451</v>
      </c>
      <c r="B428" s="2" t="s">
        <v>620</v>
      </c>
      <c r="C428" s="13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166610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11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4">
        <v>0</v>
      </c>
      <c r="OD428" s="15">
        <v>166621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4">
        <v>0</v>
      </c>
      <c r="OV428" s="15">
        <v>0</v>
      </c>
      <c r="OW428" s="15">
        <v>166621</v>
      </c>
      <c r="OX428" s="1">
        <v>0</v>
      </c>
      <c r="OY428" s="1">
        <v>262710</v>
      </c>
      <c r="OZ428" s="14">
        <v>0</v>
      </c>
      <c r="PA428" s="15">
        <v>262710</v>
      </c>
      <c r="PB428" s="15">
        <v>262710</v>
      </c>
      <c r="PC428" s="15">
        <v>429331</v>
      </c>
      <c r="PD428" s="1">
        <v>0</v>
      </c>
      <c r="PE428" s="1">
        <v>-35977</v>
      </c>
      <c r="PF428" s="1">
        <v>0</v>
      </c>
      <c r="PG428" s="1">
        <v>0</v>
      </c>
      <c r="PH428" s="14">
        <v>0</v>
      </c>
      <c r="PI428" s="14">
        <v>-35977</v>
      </c>
      <c r="PJ428" s="15">
        <v>226733</v>
      </c>
      <c r="PK428" s="15">
        <v>393354</v>
      </c>
    </row>
    <row r="429" spans="1:427" ht="40" customHeight="1">
      <c r="A429" s="13" t="s">
        <v>1452</v>
      </c>
      <c r="B429" s="2" t="s">
        <v>622</v>
      </c>
      <c r="C429" s="13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329573</v>
      </c>
      <c r="KJ429" s="1">
        <v>0</v>
      </c>
      <c r="KK429" s="1">
        <v>75145</v>
      </c>
      <c r="KL429" s="1">
        <v>3563</v>
      </c>
      <c r="KM429" s="1">
        <v>0</v>
      </c>
      <c r="KN429" s="1">
        <v>0</v>
      </c>
      <c r="KO429" s="1">
        <v>0</v>
      </c>
      <c r="KP429" s="1">
        <v>9537</v>
      </c>
      <c r="KQ429" s="1">
        <v>48957</v>
      </c>
      <c r="KR429" s="1">
        <v>0</v>
      </c>
      <c r="KS429" s="1">
        <v>380473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139899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44238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347106</v>
      </c>
      <c r="NJ429" s="1">
        <v>79505</v>
      </c>
      <c r="NK429" s="1">
        <v>11362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12266</v>
      </c>
      <c r="NS429" s="1">
        <v>0</v>
      </c>
      <c r="NT429" s="1">
        <v>26781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4">
        <v>45634</v>
      </c>
      <c r="OD429" s="15">
        <v>1554039</v>
      </c>
      <c r="OE429" s="1">
        <v>3370</v>
      </c>
      <c r="OF429" s="1">
        <v>362559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4">
        <v>0</v>
      </c>
      <c r="OV429" s="15">
        <v>365929</v>
      </c>
      <c r="OW429" s="15">
        <v>1919968</v>
      </c>
      <c r="OX429" s="1">
        <v>0</v>
      </c>
      <c r="OY429" s="1">
        <v>354408</v>
      </c>
      <c r="OZ429" s="14">
        <v>16887</v>
      </c>
      <c r="PA429" s="15">
        <v>371295</v>
      </c>
      <c r="PB429" s="15">
        <v>737224</v>
      </c>
      <c r="PC429" s="15">
        <v>2291263</v>
      </c>
      <c r="PD429" s="1">
        <v>0</v>
      </c>
      <c r="PE429" s="1">
        <v>-107504</v>
      </c>
      <c r="PF429" s="1">
        <v>-48159</v>
      </c>
      <c r="PG429" s="1">
        <v>0</v>
      </c>
      <c r="PH429" s="14">
        <v>0</v>
      </c>
      <c r="PI429" s="14">
        <v>-155663</v>
      </c>
      <c r="PJ429" s="15">
        <v>581561</v>
      </c>
      <c r="PK429" s="15">
        <v>2135600</v>
      </c>
    </row>
    <row r="430" spans="1:427" ht="40" customHeight="1">
      <c r="A430" s="13" t="s">
        <v>1453</v>
      </c>
      <c r="B430" s="2" t="s">
        <v>624</v>
      </c>
      <c r="C430" s="13">
        <v>88</v>
      </c>
      <c r="D430" s="1">
        <v>11</v>
      </c>
      <c r="E430" s="1">
        <v>12</v>
      </c>
      <c r="F430" s="1">
        <v>6</v>
      </c>
      <c r="G430" s="1">
        <v>134</v>
      </c>
      <c r="H430" s="1">
        <v>76</v>
      </c>
      <c r="I430" s="1">
        <v>79</v>
      </c>
      <c r="J430" s="1">
        <v>3</v>
      </c>
      <c r="K430" s="1">
        <v>8</v>
      </c>
      <c r="L430" s="1">
        <v>1</v>
      </c>
      <c r="M430" s="1">
        <v>9</v>
      </c>
      <c r="N430" s="1">
        <v>205</v>
      </c>
      <c r="O430" s="1">
        <v>81</v>
      </c>
      <c r="P430" s="1">
        <v>1</v>
      </c>
      <c r="Q430" s="1">
        <v>44</v>
      </c>
      <c r="R430" s="1">
        <v>96</v>
      </c>
      <c r="S430" s="1">
        <v>130</v>
      </c>
      <c r="T430" s="1">
        <v>164</v>
      </c>
      <c r="U430" s="1">
        <v>73</v>
      </c>
      <c r="V430" s="1">
        <v>10</v>
      </c>
      <c r="W430" s="1">
        <v>392</v>
      </c>
      <c r="X430" s="1">
        <v>46</v>
      </c>
      <c r="Y430" s="1">
        <v>47</v>
      </c>
      <c r="Z430" s="1">
        <v>21</v>
      </c>
      <c r="AA430" s="1">
        <v>4</v>
      </c>
      <c r="AB430" s="1">
        <v>297</v>
      </c>
      <c r="AC430" s="1">
        <v>43</v>
      </c>
      <c r="AD430" s="1">
        <v>2</v>
      </c>
      <c r="AE430" s="1">
        <v>5</v>
      </c>
      <c r="AF430" s="1">
        <v>346</v>
      </c>
      <c r="AG430" s="1">
        <v>130</v>
      </c>
      <c r="AH430" s="1">
        <v>57</v>
      </c>
      <c r="AI430" s="1">
        <v>246</v>
      </c>
      <c r="AJ430" s="1">
        <v>39</v>
      </c>
      <c r="AK430" s="1">
        <v>221</v>
      </c>
      <c r="AL430" s="1">
        <v>115</v>
      </c>
      <c r="AM430" s="1">
        <v>98</v>
      </c>
      <c r="AN430" s="1">
        <v>17</v>
      </c>
      <c r="AO430" s="1">
        <v>4</v>
      </c>
      <c r="AP430" s="1">
        <v>126</v>
      </c>
      <c r="AQ430" s="1">
        <v>121</v>
      </c>
      <c r="AR430" s="1">
        <v>31</v>
      </c>
      <c r="AS430" s="1">
        <v>17</v>
      </c>
      <c r="AT430" s="1">
        <v>213</v>
      </c>
      <c r="AU430" s="1">
        <v>182</v>
      </c>
      <c r="AV430" s="1">
        <v>752</v>
      </c>
      <c r="AW430" s="1">
        <v>85</v>
      </c>
      <c r="AX430" s="1">
        <v>25</v>
      </c>
      <c r="AY430" s="1">
        <v>16</v>
      </c>
      <c r="AZ430" s="1">
        <v>28</v>
      </c>
      <c r="BA430" s="1">
        <v>29</v>
      </c>
      <c r="BB430" s="1">
        <v>195</v>
      </c>
      <c r="BC430" s="1">
        <v>35</v>
      </c>
      <c r="BD430" s="1">
        <v>9</v>
      </c>
      <c r="BE430" s="1">
        <v>262</v>
      </c>
      <c r="BF430" s="1">
        <v>155</v>
      </c>
      <c r="BG430" s="1">
        <v>84</v>
      </c>
      <c r="BH430" s="1">
        <v>113</v>
      </c>
      <c r="BI430" s="1">
        <v>3</v>
      </c>
      <c r="BJ430" s="1">
        <v>214</v>
      </c>
      <c r="BK430" s="1">
        <v>124</v>
      </c>
      <c r="BL430" s="1">
        <v>136</v>
      </c>
      <c r="BM430" s="1">
        <v>9</v>
      </c>
      <c r="BN430" s="1">
        <v>46</v>
      </c>
      <c r="BO430" s="1">
        <v>7</v>
      </c>
      <c r="BP430" s="1">
        <v>91</v>
      </c>
      <c r="BQ430" s="1">
        <v>18</v>
      </c>
      <c r="BR430" s="1">
        <v>16</v>
      </c>
      <c r="BS430" s="1">
        <v>27</v>
      </c>
      <c r="BT430" s="1">
        <v>28</v>
      </c>
      <c r="BU430" s="1">
        <v>12</v>
      </c>
      <c r="BV430" s="1">
        <v>71</v>
      </c>
      <c r="BW430" s="1">
        <v>117</v>
      </c>
      <c r="BX430" s="1">
        <v>179</v>
      </c>
      <c r="BY430" s="1">
        <v>54</v>
      </c>
      <c r="BZ430" s="1">
        <v>41</v>
      </c>
      <c r="CA430" s="1">
        <v>8</v>
      </c>
      <c r="CB430" s="1">
        <v>10</v>
      </c>
      <c r="CC430" s="1">
        <v>85</v>
      </c>
      <c r="CD430" s="1">
        <v>36</v>
      </c>
      <c r="CE430" s="1">
        <v>41</v>
      </c>
      <c r="CF430" s="1">
        <v>14</v>
      </c>
      <c r="CG430" s="1">
        <v>139</v>
      </c>
      <c r="CH430" s="1">
        <v>115</v>
      </c>
      <c r="CI430" s="1">
        <v>27</v>
      </c>
      <c r="CJ430" s="1">
        <v>41</v>
      </c>
      <c r="CK430" s="1">
        <v>88</v>
      </c>
      <c r="CL430" s="1">
        <v>53</v>
      </c>
      <c r="CM430" s="1">
        <v>256</v>
      </c>
      <c r="CN430" s="1">
        <v>62</v>
      </c>
      <c r="CO430" s="1">
        <v>108</v>
      </c>
      <c r="CP430" s="1">
        <v>38</v>
      </c>
      <c r="CQ430" s="1">
        <v>276</v>
      </c>
      <c r="CR430" s="1">
        <v>126</v>
      </c>
      <c r="CS430" s="1">
        <v>168</v>
      </c>
      <c r="CT430" s="1">
        <v>205</v>
      </c>
      <c r="CU430" s="1">
        <v>1174</v>
      </c>
      <c r="CV430" s="1">
        <v>36</v>
      </c>
      <c r="CW430" s="1">
        <v>56</v>
      </c>
      <c r="CX430" s="1">
        <v>11</v>
      </c>
      <c r="CY430" s="1">
        <v>6</v>
      </c>
      <c r="CZ430" s="1">
        <v>8</v>
      </c>
      <c r="DA430" s="1">
        <v>124</v>
      </c>
      <c r="DB430" s="1">
        <v>42</v>
      </c>
      <c r="DC430" s="1">
        <v>60</v>
      </c>
      <c r="DD430" s="1">
        <v>115</v>
      </c>
      <c r="DE430" s="1">
        <v>86</v>
      </c>
      <c r="DF430" s="1">
        <v>90</v>
      </c>
      <c r="DG430" s="1">
        <v>16</v>
      </c>
      <c r="DH430" s="1">
        <v>8</v>
      </c>
      <c r="DI430" s="1">
        <v>211</v>
      </c>
      <c r="DJ430" s="1">
        <v>43</v>
      </c>
      <c r="DK430" s="1">
        <v>133</v>
      </c>
      <c r="DL430" s="1">
        <v>64</v>
      </c>
      <c r="DM430" s="1">
        <v>36</v>
      </c>
      <c r="DN430" s="1">
        <v>33</v>
      </c>
      <c r="DO430" s="1">
        <v>6621</v>
      </c>
      <c r="DP430" s="1">
        <v>85</v>
      </c>
      <c r="DQ430" s="1">
        <v>148</v>
      </c>
      <c r="DR430" s="1">
        <v>268</v>
      </c>
      <c r="DS430" s="1">
        <v>87</v>
      </c>
      <c r="DT430" s="1">
        <v>73</v>
      </c>
      <c r="DU430" s="1">
        <v>46</v>
      </c>
      <c r="DV430" s="1">
        <v>79</v>
      </c>
      <c r="DW430" s="1">
        <v>236</v>
      </c>
      <c r="DX430" s="1">
        <v>312</v>
      </c>
      <c r="DY430" s="1">
        <v>37</v>
      </c>
      <c r="DZ430" s="1">
        <v>114</v>
      </c>
      <c r="EA430" s="1">
        <v>1883</v>
      </c>
      <c r="EB430" s="1">
        <v>127</v>
      </c>
      <c r="EC430" s="1">
        <v>200</v>
      </c>
      <c r="ED430" s="1">
        <v>11</v>
      </c>
      <c r="EE430" s="1">
        <v>35</v>
      </c>
      <c r="EF430" s="1">
        <v>93</v>
      </c>
      <c r="EG430" s="1">
        <v>63</v>
      </c>
      <c r="EH430" s="1">
        <v>48</v>
      </c>
      <c r="EI430" s="1">
        <v>108</v>
      </c>
      <c r="EJ430" s="1">
        <v>149</v>
      </c>
      <c r="EK430" s="1">
        <v>133</v>
      </c>
      <c r="EL430" s="1">
        <v>88</v>
      </c>
      <c r="EM430" s="1">
        <v>28</v>
      </c>
      <c r="EN430" s="1">
        <v>31</v>
      </c>
      <c r="EO430" s="1">
        <v>92</v>
      </c>
      <c r="EP430" s="1">
        <v>43</v>
      </c>
      <c r="EQ430" s="1">
        <v>137</v>
      </c>
      <c r="ER430" s="1">
        <v>5</v>
      </c>
      <c r="ES430" s="1">
        <v>19</v>
      </c>
      <c r="ET430" s="1">
        <v>204</v>
      </c>
      <c r="EU430" s="1">
        <v>124</v>
      </c>
      <c r="EV430" s="1">
        <v>520</v>
      </c>
      <c r="EW430" s="1">
        <v>80</v>
      </c>
      <c r="EX430" s="1">
        <v>316</v>
      </c>
      <c r="EY430" s="1">
        <v>103</v>
      </c>
      <c r="EZ430" s="1">
        <v>44</v>
      </c>
      <c r="FA430" s="1">
        <v>27</v>
      </c>
      <c r="FB430" s="1">
        <v>71</v>
      </c>
      <c r="FC430" s="1">
        <v>112</v>
      </c>
      <c r="FD430" s="1">
        <v>62</v>
      </c>
      <c r="FE430" s="1">
        <v>32</v>
      </c>
      <c r="FF430" s="1">
        <v>19</v>
      </c>
      <c r="FG430" s="1">
        <v>34</v>
      </c>
      <c r="FH430" s="1">
        <v>49</v>
      </c>
      <c r="FI430" s="1">
        <v>67</v>
      </c>
      <c r="FJ430" s="1">
        <v>15</v>
      </c>
      <c r="FK430" s="1">
        <v>22</v>
      </c>
      <c r="FL430" s="1">
        <v>44</v>
      </c>
      <c r="FM430" s="1">
        <v>93</v>
      </c>
      <c r="FN430" s="1">
        <v>55</v>
      </c>
      <c r="FO430" s="1">
        <v>64</v>
      </c>
      <c r="FP430" s="1">
        <v>418</v>
      </c>
      <c r="FQ430" s="1">
        <v>263</v>
      </c>
      <c r="FR430" s="1">
        <v>169</v>
      </c>
      <c r="FS430" s="1">
        <v>144</v>
      </c>
      <c r="FT430" s="1">
        <v>142</v>
      </c>
      <c r="FU430" s="1">
        <v>165</v>
      </c>
      <c r="FV430" s="1">
        <v>428</v>
      </c>
      <c r="FW430" s="1">
        <v>27</v>
      </c>
      <c r="FX430" s="1">
        <v>57</v>
      </c>
      <c r="FY430" s="1">
        <v>86</v>
      </c>
      <c r="FZ430" s="1">
        <v>440</v>
      </c>
      <c r="GA430" s="1">
        <v>253</v>
      </c>
      <c r="GB430" s="1">
        <v>302</v>
      </c>
      <c r="GC430" s="1">
        <v>72</v>
      </c>
      <c r="GD430" s="1">
        <v>378</v>
      </c>
      <c r="GE430" s="1">
        <v>62</v>
      </c>
      <c r="GF430" s="1">
        <v>152</v>
      </c>
      <c r="GG430" s="1">
        <v>44</v>
      </c>
      <c r="GH430" s="1">
        <v>185</v>
      </c>
      <c r="GI430" s="1">
        <v>139</v>
      </c>
      <c r="GJ430" s="1">
        <v>96</v>
      </c>
      <c r="GK430" s="1">
        <v>366</v>
      </c>
      <c r="GL430" s="1">
        <v>118</v>
      </c>
      <c r="GM430" s="1">
        <v>168</v>
      </c>
      <c r="GN430" s="1">
        <v>338</v>
      </c>
      <c r="GO430" s="1">
        <v>211</v>
      </c>
      <c r="GP430" s="1">
        <v>35</v>
      </c>
      <c r="GQ430" s="1">
        <v>64</v>
      </c>
      <c r="GR430" s="1">
        <v>379</v>
      </c>
      <c r="GS430" s="1">
        <v>37</v>
      </c>
      <c r="GT430" s="1">
        <v>215</v>
      </c>
      <c r="GU430" s="1">
        <v>276</v>
      </c>
      <c r="GV430" s="1">
        <v>498</v>
      </c>
      <c r="GW430" s="1">
        <v>277</v>
      </c>
      <c r="GX430" s="1">
        <v>32</v>
      </c>
      <c r="GY430" s="1">
        <v>465</v>
      </c>
      <c r="GZ430" s="1">
        <v>47</v>
      </c>
      <c r="HA430" s="1">
        <v>165</v>
      </c>
      <c r="HB430" s="1">
        <v>50</v>
      </c>
      <c r="HC430" s="1">
        <v>10</v>
      </c>
      <c r="HD430" s="1">
        <v>13</v>
      </c>
      <c r="HE430" s="1">
        <v>113</v>
      </c>
      <c r="HF430" s="1">
        <v>366</v>
      </c>
      <c r="HG430" s="1">
        <v>132</v>
      </c>
      <c r="HH430" s="1">
        <v>69</v>
      </c>
      <c r="HI430" s="1">
        <v>316</v>
      </c>
      <c r="HJ430" s="1">
        <v>91</v>
      </c>
      <c r="HK430" s="1">
        <v>256</v>
      </c>
      <c r="HL430" s="1">
        <v>126</v>
      </c>
      <c r="HM430" s="1">
        <v>136</v>
      </c>
      <c r="HN430" s="1">
        <v>155</v>
      </c>
      <c r="HO430" s="1">
        <v>622</v>
      </c>
      <c r="HP430" s="1">
        <v>168</v>
      </c>
      <c r="HQ430" s="1">
        <v>41</v>
      </c>
      <c r="HR430" s="1">
        <v>136</v>
      </c>
      <c r="HS430" s="1">
        <v>97</v>
      </c>
      <c r="HT430" s="1">
        <v>77</v>
      </c>
      <c r="HU430" s="1">
        <v>101</v>
      </c>
      <c r="HV430" s="1">
        <v>10</v>
      </c>
      <c r="HW430" s="1">
        <v>205</v>
      </c>
      <c r="HX430" s="1">
        <v>3</v>
      </c>
      <c r="HY430" s="1">
        <v>70</v>
      </c>
      <c r="HZ430" s="1">
        <v>9</v>
      </c>
      <c r="IA430" s="1">
        <v>58</v>
      </c>
      <c r="IB430" s="1">
        <v>24</v>
      </c>
      <c r="IC430" s="1">
        <v>14</v>
      </c>
      <c r="ID430" s="1">
        <v>74</v>
      </c>
      <c r="IE430" s="1">
        <v>244</v>
      </c>
      <c r="IF430" s="1">
        <v>179</v>
      </c>
      <c r="IG430" s="1">
        <v>7</v>
      </c>
      <c r="IH430" s="1">
        <v>170</v>
      </c>
      <c r="II430" s="1">
        <v>1515</v>
      </c>
      <c r="IJ430" s="1">
        <v>91</v>
      </c>
      <c r="IK430" s="1">
        <v>7</v>
      </c>
      <c r="IL430" s="1">
        <v>56</v>
      </c>
      <c r="IM430" s="1">
        <v>28</v>
      </c>
      <c r="IN430" s="1">
        <v>16</v>
      </c>
      <c r="IO430" s="1">
        <v>1067</v>
      </c>
      <c r="IP430" s="1">
        <v>89</v>
      </c>
      <c r="IQ430" s="1">
        <v>55</v>
      </c>
      <c r="IR430" s="1">
        <v>22</v>
      </c>
      <c r="IS430" s="1">
        <v>69</v>
      </c>
      <c r="IT430" s="1">
        <v>28</v>
      </c>
      <c r="IU430" s="1">
        <v>81</v>
      </c>
      <c r="IV430" s="1">
        <v>89</v>
      </c>
      <c r="IW430" s="1">
        <v>2</v>
      </c>
      <c r="IX430" s="1">
        <v>4</v>
      </c>
      <c r="IY430" s="1">
        <v>71</v>
      </c>
      <c r="IZ430" s="1">
        <v>15</v>
      </c>
      <c r="JA430" s="1">
        <v>37</v>
      </c>
      <c r="JB430" s="1">
        <v>318</v>
      </c>
      <c r="JC430" s="1">
        <v>802</v>
      </c>
      <c r="JD430" s="1">
        <v>2011</v>
      </c>
      <c r="JE430" s="1">
        <v>1894</v>
      </c>
      <c r="JF430" s="1">
        <v>206</v>
      </c>
      <c r="JG430" s="1">
        <v>3007</v>
      </c>
      <c r="JH430" s="1">
        <v>9439</v>
      </c>
      <c r="JI430" s="1">
        <v>3503</v>
      </c>
      <c r="JJ430" s="1">
        <v>2533</v>
      </c>
      <c r="JK430" s="1">
        <v>71</v>
      </c>
      <c r="JL430" s="1">
        <v>816</v>
      </c>
      <c r="JM430" s="1">
        <v>515</v>
      </c>
      <c r="JN430" s="1">
        <v>68</v>
      </c>
      <c r="JO430" s="1">
        <v>2477</v>
      </c>
      <c r="JP430" s="1">
        <v>11158</v>
      </c>
      <c r="JQ430" s="1">
        <v>4942</v>
      </c>
      <c r="JR430" s="1">
        <v>2322</v>
      </c>
      <c r="JS430" s="1">
        <v>9908</v>
      </c>
      <c r="JT430" s="1">
        <v>51</v>
      </c>
      <c r="JU430" s="1">
        <v>4527</v>
      </c>
      <c r="JV430" s="1">
        <v>57</v>
      </c>
      <c r="JW430" s="1">
        <v>78</v>
      </c>
      <c r="JX430" s="1">
        <v>85</v>
      </c>
      <c r="JY430" s="1">
        <v>4096</v>
      </c>
      <c r="JZ430" s="1">
        <v>56285</v>
      </c>
      <c r="KA430" s="1">
        <v>66407</v>
      </c>
      <c r="KB430" s="1">
        <v>188607</v>
      </c>
      <c r="KC430" s="1">
        <v>33036</v>
      </c>
      <c r="KD430" s="1">
        <v>25441</v>
      </c>
      <c r="KE430" s="1">
        <v>5614</v>
      </c>
      <c r="KF430" s="1">
        <v>637</v>
      </c>
      <c r="KG430" s="1">
        <v>10720</v>
      </c>
      <c r="KH430" s="1">
        <v>0</v>
      </c>
      <c r="KI430" s="1">
        <v>3871</v>
      </c>
      <c r="KJ430" s="1">
        <v>302</v>
      </c>
      <c r="KK430" s="1">
        <v>551</v>
      </c>
      <c r="KL430" s="1">
        <v>644</v>
      </c>
      <c r="KM430" s="1">
        <v>1167</v>
      </c>
      <c r="KN430" s="1">
        <v>0</v>
      </c>
      <c r="KO430" s="1">
        <v>0</v>
      </c>
      <c r="KP430" s="1">
        <v>358</v>
      </c>
      <c r="KQ430" s="1">
        <v>3498</v>
      </c>
      <c r="KR430" s="1">
        <v>1847</v>
      </c>
      <c r="KS430" s="1">
        <v>1671</v>
      </c>
      <c r="KT430" s="1">
        <v>1438</v>
      </c>
      <c r="KU430" s="1">
        <v>2017</v>
      </c>
      <c r="KV430" s="1">
        <v>98</v>
      </c>
      <c r="KW430" s="1">
        <v>271</v>
      </c>
      <c r="KX430" s="1">
        <v>17</v>
      </c>
      <c r="KY430" s="1">
        <v>16</v>
      </c>
      <c r="KZ430" s="1">
        <v>21</v>
      </c>
      <c r="LA430" s="1">
        <v>3</v>
      </c>
      <c r="LB430" s="1">
        <v>463</v>
      </c>
      <c r="LC430" s="1">
        <v>92</v>
      </c>
      <c r="LD430" s="1">
        <v>9363</v>
      </c>
      <c r="LE430" s="1">
        <v>25063</v>
      </c>
      <c r="LF430" s="1">
        <v>65032</v>
      </c>
      <c r="LG430" s="1">
        <v>58849</v>
      </c>
      <c r="LH430" s="1">
        <v>837</v>
      </c>
      <c r="LI430" s="1">
        <v>4003</v>
      </c>
      <c r="LJ430" s="1">
        <v>2871</v>
      </c>
      <c r="LK430" s="1">
        <v>2735</v>
      </c>
      <c r="LL430" s="1">
        <v>17398</v>
      </c>
      <c r="LM430" s="1">
        <v>6731</v>
      </c>
      <c r="LN430" s="1">
        <v>11683</v>
      </c>
      <c r="LO430" s="1">
        <v>3289</v>
      </c>
      <c r="LP430" s="1">
        <v>3028</v>
      </c>
      <c r="LQ430" s="1">
        <v>73663</v>
      </c>
      <c r="LR430" s="1">
        <v>94458</v>
      </c>
      <c r="LS430" s="1">
        <v>7654</v>
      </c>
      <c r="LT430" s="1">
        <v>3024</v>
      </c>
      <c r="LU430" s="1">
        <v>0</v>
      </c>
      <c r="LV430" s="1">
        <v>0</v>
      </c>
      <c r="LW430" s="1">
        <v>3527</v>
      </c>
      <c r="LX430" s="1">
        <v>1677</v>
      </c>
      <c r="LY430" s="1">
        <v>2757</v>
      </c>
      <c r="LZ430" s="1">
        <v>4781</v>
      </c>
      <c r="MA430" s="1">
        <v>5633</v>
      </c>
      <c r="MB430" s="1">
        <v>633</v>
      </c>
      <c r="MC430" s="1">
        <v>986</v>
      </c>
      <c r="MD430" s="1">
        <v>1013</v>
      </c>
      <c r="ME430" s="1">
        <v>2297</v>
      </c>
      <c r="MF430" s="1">
        <v>635</v>
      </c>
      <c r="MG430" s="1">
        <v>87954</v>
      </c>
      <c r="MH430" s="1">
        <v>2862</v>
      </c>
      <c r="MI430" s="1">
        <v>8161</v>
      </c>
      <c r="MJ430" s="1">
        <v>1302</v>
      </c>
      <c r="MK430" s="1">
        <v>1237</v>
      </c>
      <c r="ML430" s="1">
        <v>1399</v>
      </c>
      <c r="MM430" s="1">
        <v>1044</v>
      </c>
      <c r="MN430" s="1">
        <v>5980</v>
      </c>
      <c r="MO430" s="1">
        <v>34931</v>
      </c>
      <c r="MP430" s="1">
        <v>312</v>
      </c>
      <c r="MQ430" s="1">
        <v>2422</v>
      </c>
      <c r="MR430" s="1">
        <v>409</v>
      </c>
      <c r="MS430" s="1">
        <v>992</v>
      </c>
      <c r="MT430" s="1">
        <v>2328</v>
      </c>
      <c r="MU430" s="1">
        <v>9789</v>
      </c>
      <c r="MV430" s="1">
        <v>1345</v>
      </c>
      <c r="MW430" s="1">
        <v>22530</v>
      </c>
      <c r="MX430" s="1">
        <v>3121</v>
      </c>
      <c r="MY430" s="1">
        <v>1441</v>
      </c>
      <c r="MZ430" s="1">
        <v>1426</v>
      </c>
      <c r="NA430" s="1">
        <v>6492</v>
      </c>
      <c r="NB430" s="1">
        <v>2784</v>
      </c>
      <c r="NC430" s="1">
        <v>6156</v>
      </c>
      <c r="ND430" s="1">
        <v>6235</v>
      </c>
      <c r="NE430" s="1">
        <v>3037</v>
      </c>
      <c r="NF430" s="1">
        <v>3033</v>
      </c>
      <c r="NG430" s="1">
        <v>5160</v>
      </c>
      <c r="NH430" s="1">
        <v>19994</v>
      </c>
      <c r="NI430" s="1">
        <v>6063</v>
      </c>
      <c r="NJ430" s="1">
        <v>26127</v>
      </c>
      <c r="NK430" s="1">
        <v>2218</v>
      </c>
      <c r="NL430" s="1">
        <v>3013</v>
      </c>
      <c r="NM430" s="1">
        <v>702</v>
      </c>
      <c r="NN430" s="1">
        <v>1575</v>
      </c>
      <c r="NO430" s="1">
        <v>62</v>
      </c>
      <c r="NP430" s="1">
        <v>420</v>
      </c>
      <c r="NQ430" s="1">
        <v>236</v>
      </c>
      <c r="NR430" s="1">
        <v>746</v>
      </c>
      <c r="NS430" s="1">
        <v>255</v>
      </c>
      <c r="NT430" s="1">
        <v>3025</v>
      </c>
      <c r="NU430" s="1">
        <v>2086</v>
      </c>
      <c r="NV430" s="1">
        <v>304</v>
      </c>
      <c r="NW430" s="1">
        <v>301</v>
      </c>
      <c r="NX430" s="1">
        <v>6487</v>
      </c>
      <c r="NY430" s="1">
        <v>7861</v>
      </c>
      <c r="NZ430" s="1">
        <v>241</v>
      </c>
      <c r="OA430" s="1">
        <v>2475</v>
      </c>
      <c r="OB430" s="1">
        <v>0</v>
      </c>
      <c r="OC430" s="14">
        <v>2858</v>
      </c>
      <c r="OD430" s="15">
        <v>1234560</v>
      </c>
      <c r="OE430" s="1">
        <v>11884</v>
      </c>
      <c r="OF430" s="1">
        <v>177745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4">
        <v>0</v>
      </c>
      <c r="OV430" s="15">
        <v>189629</v>
      </c>
      <c r="OW430" s="15">
        <v>1424189</v>
      </c>
      <c r="OX430" s="1">
        <v>0</v>
      </c>
      <c r="OY430" s="1">
        <v>45647</v>
      </c>
      <c r="OZ430" s="14">
        <v>766</v>
      </c>
      <c r="PA430" s="15">
        <v>46413</v>
      </c>
      <c r="PB430" s="15">
        <v>236042</v>
      </c>
      <c r="PC430" s="15">
        <v>1470602</v>
      </c>
      <c r="PD430" s="1">
        <v>0</v>
      </c>
      <c r="PE430" s="1">
        <v>-39848</v>
      </c>
      <c r="PF430" s="1">
        <v>-268</v>
      </c>
      <c r="PG430" s="1">
        <v>0</v>
      </c>
      <c r="PH430" s="14">
        <v>0</v>
      </c>
      <c r="PI430" s="14">
        <v>-40116</v>
      </c>
      <c r="PJ430" s="15">
        <v>195926</v>
      </c>
      <c r="PK430" s="15">
        <v>1430486</v>
      </c>
    </row>
    <row r="431" spans="1:427" ht="40" customHeight="1">
      <c r="A431" s="13" t="s">
        <v>1454</v>
      </c>
      <c r="B431" s="2" t="s">
        <v>626</v>
      </c>
      <c r="C431" s="13">
        <v>68</v>
      </c>
      <c r="D431" s="1">
        <v>9</v>
      </c>
      <c r="E431" s="1">
        <v>9</v>
      </c>
      <c r="F431" s="1">
        <v>6</v>
      </c>
      <c r="G431" s="1">
        <v>108</v>
      </c>
      <c r="H431" s="1">
        <v>59</v>
      </c>
      <c r="I431" s="1">
        <v>61</v>
      </c>
      <c r="J431" s="1">
        <v>2</v>
      </c>
      <c r="K431" s="1">
        <v>6</v>
      </c>
      <c r="L431" s="1">
        <v>0</v>
      </c>
      <c r="M431" s="1">
        <v>3</v>
      </c>
      <c r="N431" s="1">
        <v>111</v>
      </c>
      <c r="O431" s="1">
        <v>480</v>
      </c>
      <c r="P431" s="1">
        <v>3</v>
      </c>
      <c r="Q431" s="1">
        <v>34</v>
      </c>
      <c r="R431" s="1">
        <v>73</v>
      </c>
      <c r="S431" s="1">
        <v>125</v>
      </c>
      <c r="T431" s="1">
        <v>159</v>
      </c>
      <c r="U431" s="1">
        <v>71</v>
      </c>
      <c r="V431" s="1">
        <v>8</v>
      </c>
      <c r="W431" s="1">
        <v>926</v>
      </c>
      <c r="X431" s="1">
        <v>560</v>
      </c>
      <c r="Y431" s="1">
        <v>82</v>
      </c>
      <c r="Z431" s="1">
        <v>75</v>
      </c>
      <c r="AA431" s="1">
        <v>26</v>
      </c>
      <c r="AB431" s="1">
        <v>1963</v>
      </c>
      <c r="AC431" s="1">
        <v>302</v>
      </c>
      <c r="AD431" s="1">
        <v>13</v>
      </c>
      <c r="AE431" s="1">
        <v>55</v>
      </c>
      <c r="AF431" s="1">
        <v>1211</v>
      </c>
      <c r="AG431" s="1">
        <v>139</v>
      </c>
      <c r="AH431" s="1">
        <v>144</v>
      </c>
      <c r="AI431" s="1">
        <v>287</v>
      </c>
      <c r="AJ431" s="1">
        <v>235</v>
      </c>
      <c r="AK431" s="1">
        <v>609</v>
      </c>
      <c r="AL431" s="1">
        <v>369</v>
      </c>
      <c r="AM431" s="1">
        <v>831</v>
      </c>
      <c r="AN431" s="1">
        <v>213</v>
      </c>
      <c r="AO431" s="1">
        <v>22</v>
      </c>
      <c r="AP431" s="1">
        <v>131</v>
      </c>
      <c r="AQ431" s="1">
        <v>451</v>
      </c>
      <c r="AR431" s="1">
        <v>126</v>
      </c>
      <c r="AS431" s="1">
        <v>77</v>
      </c>
      <c r="AT431" s="1">
        <v>396</v>
      </c>
      <c r="AU431" s="1">
        <v>431</v>
      </c>
      <c r="AV431" s="1">
        <v>1555</v>
      </c>
      <c r="AW431" s="1">
        <v>482</v>
      </c>
      <c r="AX431" s="1">
        <v>72</v>
      </c>
      <c r="AY431" s="1">
        <v>56</v>
      </c>
      <c r="AZ431" s="1">
        <v>47</v>
      </c>
      <c r="BA431" s="1">
        <v>159</v>
      </c>
      <c r="BB431" s="1">
        <v>956</v>
      </c>
      <c r="BC431" s="1">
        <v>335</v>
      </c>
      <c r="BD431" s="1">
        <v>47</v>
      </c>
      <c r="BE431" s="1">
        <v>650</v>
      </c>
      <c r="BF431" s="1">
        <v>1162</v>
      </c>
      <c r="BG431" s="1">
        <v>174</v>
      </c>
      <c r="BH431" s="1">
        <v>250</v>
      </c>
      <c r="BI431" s="1">
        <v>1</v>
      </c>
      <c r="BJ431" s="1">
        <v>240</v>
      </c>
      <c r="BK431" s="1">
        <v>110</v>
      </c>
      <c r="BL431" s="1">
        <v>375</v>
      </c>
      <c r="BM431" s="1">
        <v>25</v>
      </c>
      <c r="BN431" s="1">
        <v>220</v>
      </c>
      <c r="BO431" s="1">
        <v>46</v>
      </c>
      <c r="BP431" s="1">
        <v>208</v>
      </c>
      <c r="BQ431" s="1">
        <v>37</v>
      </c>
      <c r="BR431" s="1">
        <v>32</v>
      </c>
      <c r="BS431" s="1">
        <v>72</v>
      </c>
      <c r="BT431" s="1">
        <v>63</v>
      </c>
      <c r="BU431" s="1">
        <v>29</v>
      </c>
      <c r="BV431" s="1">
        <v>180</v>
      </c>
      <c r="BW431" s="1">
        <v>314</v>
      </c>
      <c r="BX431" s="1">
        <v>448</v>
      </c>
      <c r="BY431" s="1">
        <v>128</v>
      </c>
      <c r="BZ431" s="1">
        <v>24</v>
      </c>
      <c r="CA431" s="1">
        <v>20</v>
      </c>
      <c r="CB431" s="1">
        <v>24</v>
      </c>
      <c r="CC431" s="1">
        <v>217</v>
      </c>
      <c r="CD431" s="1">
        <v>143</v>
      </c>
      <c r="CE431" s="1">
        <v>61</v>
      </c>
      <c r="CF431" s="1">
        <v>58</v>
      </c>
      <c r="CG431" s="1">
        <v>341</v>
      </c>
      <c r="CH431" s="1">
        <v>296</v>
      </c>
      <c r="CI431" s="1">
        <v>66</v>
      </c>
      <c r="CJ431" s="1">
        <v>115</v>
      </c>
      <c r="CK431" s="1">
        <v>226</v>
      </c>
      <c r="CL431" s="1">
        <v>99</v>
      </c>
      <c r="CM431" s="1">
        <v>425</v>
      </c>
      <c r="CN431" s="1">
        <v>117</v>
      </c>
      <c r="CO431" s="1">
        <v>255</v>
      </c>
      <c r="CP431" s="1">
        <v>66</v>
      </c>
      <c r="CQ431" s="1">
        <v>548</v>
      </c>
      <c r="CR431" s="1">
        <v>292</v>
      </c>
      <c r="CS431" s="1">
        <v>236</v>
      </c>
      <c r="CT431" s="1">
        <v>384</v>
      </c>
      <c r="CU431" s="1">
        <v>2985</v>
      </c>
      <c r="CV431" s="1">
        <v>69</v>
      </c>
      <c r="CW431" s="1">
        <v>98</v>
      </c>
      <c r="CX431" s="1">
        <v>29</v>
      </c>
      <c r="CY431" s="1">
        <v>15</v>
      </c>
      <c r="CZ431" s="1">
        <v>21</v>
      </c>
      <c r="DA431" s="1">
        <v>221</v>
      </c>
      <c r="DB431" s="1">
        <v>50</v>
      </c>
      <c r="DC431" s="1">
        <v>65</v>
      </c>
      <c r="DD431" s="1">
        <v>160</v>
      </c>
      <c r="DE431" s="1">
        <v>99</v>
      </c>
      <c r="DF431" s="1">
        <v>106</v>
      </c>
      <c r="DG431" s="1">
        <v>23</v>
      </c>
      <c r="DH431" s="1">
        <v>21</v>
      </c>
      <c r="DI431" s="1">
        <v>418</v>
      </c>
      <c r="DJ431" s="1">
        <v>88</v>
      </c>
      <c r="DK431" s="1">
        <v>158</v>
      </c>
      <c r="DL431" s="1">
        <v>62</v>
      </c>
      <c r="DM431" s="1">
        <v>78</v>
      </c>
      <c r="DN431" s="1">
        <v>55</v>
      </c>
      <c r="DO431" s="1">
        <v>34960</v>
      </c>
      <c r="DP431" s="1">
        <v>82</v>
      </c>
      <c r="DQ431" s="1">
        <v>1641</v>
      </c>
      <c r="DR431" s="1">
        <v>377</v>
      </c>
      <c r="DS431" s="1">
        <v>122</v>
      </c>
      <c r="DT431" s="1">
        <v>306</v>
      </c>
      <c r="DU431" s="1">
        <v>75</v>
      </c>
      <c r="DV431" s="1">
        <v>89</v>
      </c>
      <c r="DW431" s="1">
        <v>704</v>
      </c>
      <c r="DX431" s="1">
        <v>653</v>
      </c>
      <c r="DY431" s="1">
        <v>61</v>
      </c>
      <c r="DZ431" s="1">
        <v>319</v>
      </c>
      <c r="EA431" s="1">
        <v>3018</v>
      </c>
      <c r="EB431" s="1">
        <v>1081</v>
      </c>
      <c r="EC431" s="1">
        <v>727</v>
      </c>
      <c r="ED431" s="1">
        <v>31</v>
      </c>
      <c r="EE431" s="1">
        <v>92</v>
      </c>
      <c r="EF431" s="1">
        <v>167</v>
      </c>
      <c r="EG431" s="1">
        <v>120</v>
      </c>
      <c r="EH431" s="1">
        <v>109</v>
      </c>
      <c r="EI431" s="1">
        <v>107</v>
      </c>
      <c r="EJ431" s="1">
        <v>330</v>
      </c>
      <c r="EK431" s="1">
        <v>250</v>
      </c>
      <c r="EL431" s="1">
        <v>429</v>
      </c>
      <c r="EM431" s="1">
        <v>49</v>
      </c>
      <c r="EN431" s="1">
        <v>55</v>
      </c>
      <c r="EO431" s="1">
        <v>136</v>
      </c>
      <c r="EP431" s="1">
        <v>92</v>
      </c>
      <c r="EQ431" s="1">
        <v>308</v>
      </c>
      <c r="ER431" s="1">
        <v>14</v>
      </c>
      <c r="ES431" s="1">
        <v>32</v>
      </c>
      <c r="ET431" s="1">
        <v>469</v>
      </c>
      <c r="EU431" s="1">
        <v>173</v>
      </c>
      <c r="EV431" s="1">
        <v>585</v>
      </c>
      <c r="EW431" s="1">
        <v>155</v>
      </c>
      <c r="EX431" s="1">
        <v>422</v>
      </c>
      <c r="EY431" s="1">
        <v>256</v>
      </c>
      <c r="EZ431" s="1">
        <v>92</v>
      </c>
      <c r="FA431" s="1">
        <v>31</v>
      </c>
      <c r="FB431" s="1">
        <v>162</v>
      </c>
      <c r="FC431" s="1">
        <v>257</v>
      </c>
      <c r="FD431" s="1">
        <v>137</v>
      </c>
      <c r="FE431" s="1">
        <v>30</v>
      </c>
      <c r="FF431" s="1">
        <v>44</v>
      </c>
      <c r="FG431" s="1">
        <v>43</v>
      </c>
      <c r="FH431" s="1">
        <v>50</v>
      </c>
      <c r="FI431" s="1">
        <v>203</v>
      </c>
      <c r="FJ431" s="1">
        <v>40</v>
      </c>
      <c r="FK431" s="1">
        <v>61</v>
      </c>
      <c r="FL431" s="1">
        <v>129</v>
      </c>
      <c r="FM431" s="1">
        <v>253</v>
      </c>
      <c r="FN431" s="1">
        <v>175</v>
      </c>
      <c r="FO431" s="1">
        <v>170</v>
      </c>
      <c r="FP431" s="1">
        <v>829</v>
      </c>
      <c r="FQ431" s="1">
        <v>359</v>
      </c>
      <c r="FR431" s="1">
        <v>415</v>
      </c>
      <c r="FS431" s="1">
        <v>333</v>
      </c>
      <c r="FT431" s="1">
        <v>270</v>
      </c>
      <c r="FU431" s="1">
        <v>375</v>
      </c>
      <c r="FV431" s="1">
        <v>961</v>
      </c>
      <c r="FW431" s="1">
        <v>69</v>
      </c>
      <c r="FX431" s="1">
        <v>159</v>
      </c>
      <c r="FY431" s="1">
        <v>223</v>
      </c>
      <c r="FZ431" s="1">
        <v>1228</v>
      </c>
      <c r="GA431" s="1">
        <v>650</v>
      </c>
      <c r="GB431" s="1">
        <v>781</v>
      </c>
      <c r="GC431" s="1">
        <v>188</v>
      </c>
      <c r="GD431" s="1">
        <v>2078</v>
      </c>
      <c r="GE431" s="1">
        <v>150</v>
      </c>
      <c r="GF431" s="1">
        <v>405</v>
      </c>
      <c r="GG431" s="1">
        <v>113</v>
      </c>
      <c r="GH431" s="1">
        <v>1813</v>
      </c>
      <c r="GI431" s="1">
        <v>354</v>
      </c>
      <c r="GJ431" s="1">
        <v>243</v>
      </c>
      <c r="GK431" s="1">
        <v>1008</v>
      </c>
      <c r="GL431" s="1">
        <v>322</v>
      </c>
      <c r="GM431" s="1">
        <v>457</v>
      </c>
      <c r="GN431" s="1">
        <v>924</v>
      </c>
      <c r="GO431" s="1">
        <v>580</v>
      </c>
      <c r="GP431" s="1">
        <v>97</v>
      </c>
      <c r="GQ431" s="1">
        <v>172</v>
      </c>
      <c r="GR431" s="1">
        <v>1050</v>
      </c>
      <c r="GS431" s="1">
        <v>123</v>
      </c>
      <c r="GT431" s="1">
        <v>609</v>
      </c>
      <c r="GU431" s="1">
        <v>932</v>
      </c>
      <c r="GV431" s="1">
        <v>1660</v>
      </c>
      <c r="GW431" s="1">
        <v>787</v>
      </c>
      <c r="GX431" s="1">
        <v>80</v>
      </c>
      <c r="GY431" s="1">
        <v>337</v>
      </c>
      <c r="GZ431" s="1">
        <v>172</v>
      </c>
      <c r="HA431" s="1">
        <v>757</v>
      </c>
      <c r="HB431" s="1">
        <v>303</v>
      </c>
      <c r="HC431" s="1">
        <v>29</v>
      </c>
      <c r="HD431" s="1">
        <v>46</v>
      </c>
      <c r="HE431" s="1">
        <v>455</v>
      </c>
      <c r="HF431" s="1">
        <v>1356</v>
      </c>
      <c r="HG431" s="1">
        <v>329</v>
      </c>
      <c r="HH431" s="1">
        <v>199</v>
      </c>
      <c r="HI431" s="1">
        <v>890</v>
      </c>
      <c r="HJ431" s="1">
        <v>224</v>
      </c>
      <c r="HK431" s="1">
        <v>693</v>
      </c>
      <c r="HL431" s="1">
        <v>418</v>
      </c>
      <c r="HM431" s="1">
        <v>566</v>
      </c>
      <c r="HN431" s="1">
        <v>665</v>
      </c>
      <c r="HO431" s="1">
        <v>1503</v>
      </c>
      <c r="HP431" s="1">
        <v>514</v>
      </c>
      <c r="HQ431" s="1">
        <v>98</v>
      </c>
      <c r="HR431" s="1">
        <v>581</v>
      </c>
      <c r="HS431" s="1">
        <v>325</v>
      </c>
      <c r="HT431" s="1">
        <v>272</v>
      </c>
      <c r="HU431" s="1">
        <v>386</v>
      </c>
      <c r="HV431" s="1">
        <v>30</v>
      </c>
      <c r="HW431" s="1">
        <v>683</v>
      </c>
      <c r="HX431" s="1">
        <v>8</v>
      </c>
      <c r="HY431" s="1">
        <v>271</v>
      </c>
      <c r="HZ431" s="1">
        <v>13</v>
      </c>
      <c r="IA431" s="1">
        <v>235</v>
      </c>
      <c r="IB431" s="1">
        <v>61</v>
      </c>
      <c r="IC431" s="1">
        <v>41</v>
      </c>
      <c r="ID431" s="1">
        <v>268</v>
      </c>
      <c r="IE431" s="1">
        <v>1667</v>
      </c>
      <c r="IF431" s="1">
        <v>591</v>
      </c>
      <c r="IG431" s="1">
        <v>18</v>
      </c>
      <c r="IH431" s="1">
        <v>737</v>
      </c>
      <c r="II431" s="1">
        <v>5318</v>
      </c>
      <c r="IJ431" s="1">
        <v>627</v>
      </c>
      <c r="IK431" s="1">
        <v>50</v>
      </c>
      <c r="IL431" s="1">
        <v>141</v>
      </c>
      <c r="IM431" s="1">
        <v>241</v>
      </c>
      <c r="IN431" s="1">
        <v>110</v>
      </c>
      <c r="IO431" s="1">
        <v>212</v>
      </c>
      <c r="IP431" s="1">
        <v>266</v>
      </c>
      <c r="IQ431" s="1">
        <v>158</v>
      </c>
      <c r="IR431" s="1">
        <v>57</v>
      </c>
      <c r="IS431" s="1">
        <v>236</v>
      </c>
      <c r="IT431" s="1">
        <v>78</v>
      </c>
      <c r="IU431" s="1">
        <v>223</v>
      </c>
      <c r="IV431" s="1">
        <v>246</v>
      </c>
      <c r="IW431" s="1">
        <v>5</v>
      </c>
      <c r="IX431" s="1">
        <v>12</v>
      </c>
      <c r="IY431" s="1">
        <v>193</v>
      </c>
      <c r="IZ431" s="1">
        <v>42</v>
      </c>
      <c r="JA431" s="1">
        <v>127</v>
      </c>
      <c r="JB431" s="1">
        <v>866</v>
      </c>
      <c r="JC431" s="1">
        <v>166</v>
      </c>
      <c r="JD431" s="1">
        <v>4334</v>
      </c>
      <c r="JE431" s="1">
        <v>4359</v>
      </c>
      <c r="JF431" s="1">
        <v>431</v>
      </c>
      <c r="JG431" s="1">
        <v>5934</v>
      </c>
      <c r="JH431" s="1">
        <v>50518</v>
      </c>
      <c r="JI431" s="1">
        <v>7416</v>
      </c>
      <c r="JJ431" s="1">
        <v>6334</v>
      </c>
      <c r="JK431" s="1">
        <v>183</v>
      </c>
      <c r="JL431" s="1">
        <v>1542</v>
      </c>
      <c r="JM431" s="1">
        <v>911</v>
      </c>
      <c r="JN431" s="1">
        <v>122</v>
      </c>
      <c r="JO431" s="1">
        <v>4617</v>
      </c>
      <c r="JP431" s="1">
        <v>2601</v>
      </c>
      <c r="JQ431" s="1">
        <v>896</v>
      </c>
      <c r="JR431" s="1">
        <v>377</v>
      </c>
      <c r="JS431" s="1">
        <v>2387</v>
      </c>
      <c r="JT431" s="1">
        <v>39</v>
      </c>
      <c r="JU431" s="1">
        <v>868</v>
      </c>
      <c r="JV431" s="1">
        <v>57</v>
      </c>
      <c r="JW431" s="1">
        <v>1578</v>
      </c>
      <c r="JX431" s="1">
        <v>2530</v>
      </c>
      <c r="JY431" s="1">
        <v>8948</v>
      </c>
      <c r="JZ431" s="1">
        <v>411707</v>
      </c>
      <c r="KA431" s="1">
        <v>284759</v>
      </c>
      <c r="KB431" s="1">
        <v>233154</v>
      </c>
      <c r="KC431" s="1">
        <v>45265</v>
      </c>
      <c r="KD431" s="1">
        <v>44350</v>
      </c>
      <c r="KE431" s="1">
        <v>7277</v>
      </c>
      <c r="KF431" s="1">
        <v>1975</v>
      </c>
      <c r="KG431" s="1">
        <v>3973</v>
      </c>
      <c r="KH431" s="1">
        <v>0</v>
      </c>
      <c r="KI431" s="1">
        <v>10533</v>
      </c>
      <c r="KJ431" s="1">
        <v>719</v>
      </c>
      <c r="KK431" s="1">
        <v>3967</v>
      </c>
      <c r="KL431" s="1">
        <v>4145</v>
      </c>
      <c r="KM431" s="1">
        <v>7275</v>
      </c>
      <c r="KN431" s="1">
        <v>0</v>
      </c>
      <c r="KO431" s="1">
        <v>0</v>
      </c>
      <c r="KP431" s="1">
        <v>2746</v>
      </c>
      <c r="KQ431" s="1">
        <v>2403</v>
      </c>
      <c r="KR431" s="1">
        <v>6769</v>
      </c>
      <c r="KS431" s="1">
        <v>5814</v>
      </c>
      <c r="KT431" s="1">
        <v>1573</v>
      </c>
      <c r="KU431" s="1">
        <v>1674</v>
      </c>
      <c r="KV431" s="1">
        <v>469</v>
      </c>
      <c r="KW431" s="1">
        <v>1701</v>
      </c>
      <c r="KX431" s="1">
        <v>69</v>
      </c>
      <c r="KY431" s="1">
        <v>173</v>
      </c>
      <c r="KZ431" s="1">
        <v>46</v>
      </c>
      <c r="LA431" s="1">
        <v>25</v>
      </c>
      <c r="LB431" s="1">
        <v>2463</v>
      </c>
      <c r="LC431" s="1">
        <v>197</v>
      </c>
      <c r="LD431" s="1">
        <v>2908</v>
      </c>
      <c r="LE431" s="1">
        <v>4362</v>
      </c>
      <c r="LF431" s="1">
        <v>608889</v>
      </c>
      <c r="LG431" s="1">
        <v>805209</v>
      </c>
      <c r="LH431" s="1">
        <v>65420</v>
      </c>
      <c r="LI431" s="1">
        <v>13184</v>
      </c>
      <c r="LJ431" s="1">
        <v>66228</v>
      </c>
      <c r="LK431" s="1">
        <v>95344</v>
      </c>
      <c r="LL431" s="1">
        <v>30453</v>
      </c>
      <c r="LM431" s="1">
        <v>50674</v>
      </c>
      <c r="LN431" s="1">
        <v>47797</v>
      </c>
      <c r="LO431" s="1">
        <v>15547</v>
      </c>
      <c r="LP431" s="1">
        <v>886</v>
      </c>
      <c r="LQ431" s="1">
        <v>111191</v>
      </c>
      <c r="LR431" s="1">
        <v>148348</v>
      </c>
      <c r="LS431" s="1">
        <v>3738</v>
      </c>
      <c r="LT431" s="1">
        <v>1934</v>
      </c>
      <c r="LU431" s="1">
        <v>0</v>
      </c>
      <c r="LV431" s="1">
        <v>0</v>
      </c>
      <c r="LW431" s="1">
        <v>1628</v>
      </c>
      <c r="LX431" s="1">
        <v>935</v>
      </c>
      <c r="LY431" s="1">
        <v>1827</v>
      </c>
      <c r="LZ431" s="1">
        <v>1879</v>
      </c>
      <c r="MA431" s="1">
        <v>5602</v>
      </c>
      <c r="MB431" s="1">
        <v>196</v>
      </c>
      <c r="MC431" s="1">
        <v>1069</v>
      </c>
      <c r="MD431" s="1">
        <v>1611</v>
      </c>
      <c r="ME431" s="1">
        <v>7768</v>
      </c>
      <c r="MF431" s="1">
        <v>202</v>
      </c>
      <c r="MG431" s="1">
        <v>190314</v>
      </c>
      <c r="MH431" s="1">
        <v>6096</v>
      </c>
      <c r="MI431" s="1">
        <v>18026</v>
      </c>
      <c r="MJ431" s="1">
        <v>3022</v>
      </c>
      <c r="MK431" s="1">
        <v>2499</v>
      </c>
      <c r="ML431" s="1">
        <v>2745</v>
      </c>
      <c r="MM431" s="1">
        <v>3384</v>
      </c>
      <c r="MN431" s="1">
        <v>3202</v>
      </c>
      <c r="MO431" s="1">
        <v>37218</v>
      </c>
      <c r="MP431" s="1">
        <v>753</v>
      </c>
      <c r="MQ431" s="1">
        <v>1948</v>
      </c>
      <c r="MR431" s="1">
        <v>329</v>
      </c>
      <c r="MS431" s="1">
        <v>1098</v>
      </c>
      <c r="MT431" s="1">
        <v>1585</v>
      </c>
      <c r="MU431" s="1">
        <v>7966</v>
      </c>
      <c r="MV431" s="1">
        <v>9978</v>
      </c>
      <c r="MW431" s="1">
        <v>18305</v>
      </c>
      <c r="MX431" s="1">
        <v>3545</v>
      </c>
      <c r="MY431" s="1">
        <v>2986</v>
      </c>
      <c r="MZ431" s="1">
        <v>23546</v>
      </c>
      <c r="NA431" s="1">
        <v>10377</v>
      </c>
      <c r="NB431" s="1">
        <v>6671</v>
      </c>
      <c r="NC431" s="1">
        <v>5508</v>
      </c>
      <c r="ND431" s="1">
        <v>7935</v>
      </c>
      <c r="NE431" s="1">
        <v>6226</v>
      </c>
      <c r="NF431" s="1">
        <v>12712</v>
      </c>
      <c r="NG431" s="1">
        <v>20528</v>
      </c>
      <c r="NH431" s="1">
        <v>32868</v>
      </c>
      <c r="NI431" s="1">
        <v>16030</v>
      </c>
      <c r="NJ431" s="1">
        <v>24253</v>
      </c>
      <c r="NK431" s="1">
        <v>3592</v>
      </c>
      <c r="NL431" s="1">
        <v>9491</v>
      </c>
      <c r="NM431" s="1">
        <v>1580</v>
      </c>
      <c r="NN431" s="1">
        <v>2845</v>
      </c>
      <c r="NO431" s="1">
        <v>139</v>
      </c>
      <c r="NP431" s="1">
        <v>759</v>
      </c>
      <c r="NQ431" s="1">
        <v>488</v>
      </c>
      <c r="NR431" s="1">
        <v>733</v>
      </c>
      <c r="NS431" s="1">
        <v>1771</v>
      </c>
      <c r="NT431" s="1">
        <v>4233</v>
      </c>
      <c r="NU431" s="1">
        <v>5345</v>
      </c>
      <c r="NV431" s="1">
        <v>1123</v>
      </c>
      <c r="NW431" s="1">
        <v>626</v>
      </c>
      <c r="NX431" s="1">
        <v>4185</v>
      </c>
      <c r="NY431" s="1">
        <v>6009</v>
      </c>
      <c r="NZ431" s="1">
        <v>407</v>
      </c>
      <c r="OA431" s="1">
        <v>5773</v>
      </c>
      <c r="OB431" s="1">
        <v>0</v>
      </c>
      <c r="OC431" s="14">
        <v>101028</v>
      </c>
      <c r="OD431" s="15">
        <v>4043573</v>
      </c>
      <c r="OE431" s="1">
        <v>32916</v>
      </c>
      <c r="OF431" s="1">
        <v>3307938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4">
        <v>0</v>
      </c>
      <c r="OV431" s="15">
        <v>3340854</v>
      </c>
      <c r="OW431" s="15">
        <v>7384427</v>
      </c>
      <c r="OX431" s="1">
        <v>0</v>
      </c>
      <c r="OY431" s="1">
        <v>96323</v>
      </c>
      <c r="OZ431" s="14">
        <v>547</v>
      </c>
      <c r="PA431" s="15">
        <v>96870</v>
      </c>
      <c r="PB431" s="15">
        <v>3437724</v>
      </c>
      <c r="PC431" s="15">
        <v>7481297</v>
      </c>
      <c r="PD431" s="1">
        <v>0</v>
      </c>
      <c r="PE431" s="1">
        <v>-166858</v>
      </c>
      <c r="PF431" s="1">
        <v>-2193</v>
      </c>
      <c r="PG431" s="1">
        <v>0</v>
      </c>
      <c r="PH431" s="14">
        <v>0</v>
      </c>
      <c r="PI431" s="14">
        <v>-169051</v>
      </c>
      <c r="PJ431" s="15">
        <v>3268673</v>
      </c>
      <c r="PK431" s="15">
        <v>7312246</v>
      </c>
    </row>
    <row r="432" spans="1:427" ht="40" customHeight="1">
      <c r="A432" s="13" t="s">
        <v>1455</v>
      </c>
      <c r="B432" s="2" t="s">
        <v>628</v>
      </c>
      <c r="C432" s="13">
        <v>40</v>
      </c>
      <c r="D432" s="1">
        <v>5</v>
      </c>
      <c r="E432" s="1">
        <v>5</v>
      </c>
      <c r="F432" s="1">
        <v>4</v>
      </c>
      <c r="G432" s="1">
        <v>62</v>
      </c>
      <c r="H432" s="1">
        <v>34</v>
      </c>
      <c r="I432" s="1">
        <v>35</v>
      </c>
      <c r="J432" s="1">
        <v>1</v>
      </c>
      <c r="K432" s="1">
        <v>3</v>
      </c>
      <c r="L432" s="1">
        <v>0</v>
      </c>
      <c r="M432" s="1">
        <v>2</v>
      </c>
      <c r="N432" s="1">
        <v>102</v>
      </c>
      <c r="O432" s="1">
        <v>261</v>
      </c>
      <c r="P432" s="1">
        <v>2</v>
      </c>
      <c r="Q432" s="1">
        <v>21</v>
      </c>
      <c r="R432" s="1">
        <v>44</v>
      </c>
      <c r="S432" s="1">
        <v>78</v>
      </c>
      <c r="T432" s="1">
        <v>98</v>
      </c>
      <c r="U432" s="1">
        <v>47</v>
      </c>
      <c r="V432" s="1">
        <v>5</v>
      </c>
      <c r="W432" s="1">
        <v>731</v>
      </c>
      <c r="X432" s="1">
        <v>47</v>
      </c>
      <c r="Y432" s="1">
        <v>25</v>
      </c>
      <c r="Z432" s="1">
        <v>123</v>
      </c>
      <c r="AA432" s="1">
        <v>52</v>
      </c>
      <c r="AB432" s="1">
        <v>785</v>
      </c>
      <c r="AC432" s="1">
        <v>487</v>
      </c>
      <c r="AD432" s="1">
        <v>5</v>
      </c>
      <c r="AE432" s="1">
        <v>41</v>
      </c>
      <c r="AF432" s="1">
        <v>1112</v>
      </c>
      <c r="AG432" s="1">
        <v>220</v>
      </c>
      <c r="AH432" s="1">
        <v>156</v>
      </c>
      <c r="AI432" s="1">
        <v>460</v>
      </c>
      <c r="AJ432" s="1">
        <v>208</v>
      </c>
      <c r="AK432" s="1">
        <v>409</v>
      </c>
      <c r="AL432" s="1">
        <v>324</v>
      </c>
      <c r="AM432" s="1">
        <v>844</v>
      </c>
      <c r="AN432" s="1">
        <v>153</v>
      </c>
      <c r="AO432" s="1">
        <v>38</v>
      </c>
      <c r="AP432" s="1">
        <v>211</v>
      </c>
      <c r="AQ432" s="1">
        <v>162</v>
      </c>
      <c r="AR432" s="1">
        <v>191</v>
      </c>
      <c r="AS432" s="1">
        <v>61</v>
      </c>
      <c r="AT432" s="1">
        <v>395</v>
      </c>
      <c r="AU432" s="1">
        <v>621</v>
      </c>
      <c r="AV432" s="1">
        <v>1108</v>
      </c>
      <c r="AW432" s="1">
        <v>402</v>
      </c>
      <c r="AX432" s="1">
        <v>51</v>
      </c>
      <c r="AY432" s="1">
        <v>33</v>
      </c>
      <c r="AZ432" s="1">
        <v>49</v>
      </c>
      <c r="BA432" s="1">
        <v>105</v>
      </c>
      <c r="BB432" s="1">
        <v>588</v>
      </c>
      <c r="BC432" s="1">
        <v>143</v>
      </c>
      <c r="BD432" s="1">
        <v>52</v>
      </c>
      <c r="BE432" s="1">
        <v>908</v>
      </c>
      <c r="BF432" s="1">
        <v>702</v>
      </c>
      <c r="BG432" s="1">
        <v>110</v>
      </c>
      <c r="BH432" s="1">
        <v>23</v>
      </c>
      <c r="BI432" s="1">
        <v>0</v>
      </c>
      <c r="BJ432" s="1">
        <v>21</v>
      </c>
      <c r="BK432" s="1">
        <v>192</v>
      </c>
      <c r="BL432" s="1">
        <v>356</v>
      </c>
      <c r="BM432" s="1">
        <v>33</v>
      </c>
      <c r="BN432" s="1">
        <v>44</v>
      </c>
      <c r="BO432" s="1">
        <v>27</v>
      </c>
      <c r="BP432" s="1">
        <v>98</v>
      </c>
      <c r="BQ432" s="1">
        <v>58</v>
      </c>
      <c r="BR432" s="1">
        <v>51</v>
      </c>
      <c r="BS432" s="1">
        <v>89</v>
      </c>
      <c r="BT432" s="1">
        <v>77</v>
      </c>
      <c r="BU432" s="1">
        <v>35</v>
      </c>
      <c r="BV432" s="1">
        <v>222</v>
      </c>
      <c r="BW432" s="1">
        <v>388</v>
      </c>
      <c r="BX432" s="1">
        <v>669</v>
      </c>
      <c r="BY432" s="1">
        <v>189</v>
      </c>
      <c r="BZ432" s="1">
        <v>144</v>
      </c>
      <c r="CA432" s="1">
        <v>29</v>
      </c>
      <c r="CB432" s="1">
        <v>34</v>
      </c>
      <c r="CC432" s="1">
        <v>320</v>
      </c>
      <c r="CD432" s="1">
        <v>199</v>
      </c>
      <c r="CE432" s="1">
        <v>67</v>
      </c>
      <c r="CF432" s="1">
        <v>40</v>
      </c>
      <c r="CG432" s="1">
        <v>501</v>
      </c>
      <c r="CH432" s="1">
        <v>361</v>
      </c>
      <c r="CI432" s="1">
        <v>101</v>
      </c>
      <c r="CJ432" s="1">
        <v>159</v>
      </c>
      <c r="CK432" s="1">
        <v>292</v>
      </c>
      <c r="CL432" s="1">
        <v>114</v>
      </c>
      <c r="CM432" s="1">
        <v>433</v>
      </c>
      <c r="CN432" s="1">
        <v>139</v>
      </c>
      <c r="CO432" s="1">
        <v>364</v>
      </c>
      <c r="CP432" s="1">
        <v>72</v>
      </c>
      <c r="CQ432" s="1">
        <v>711</v>
      </c>
      <c r="CR432" s="1">
        <v>416</v>
      </c>
      <c r="CS432" s="1">
        <v>219</v>
      </c>
      <c r="CT432" s="1">
        <v>475</v>
      </c>
      <c r="CU432" s="1">
        <v>4463</v>
      </c>
      <c r="CV432" s="1">
        <v>81</v>
      </c>
      <c r="CW432" s="1">
        <v>79</v>
      </c>
      <c r="CX432" s="1">
        <v>46</v>
      </c>
      <c r="CY432" s="1">
        <v>21</v>
      </c>
      <c r="CZ432" s="1">
        <v>9</v>
      </c>
      <c r="DA432" s="1">
        <v>191</v>
      </c>
      <c r="DB432" s="1">
        <v>62</v>
      </c>
      <c r="DC432" s="1">
        <v>76</v>
      </c>
      <c r="DD432" s="1">
        <v>209</v>
      </c>
      <c r="DE432" s="1">
        <v>119</v>
      </c>
      <c r="DF432" s="1">
        <v>130</v>
      </c>
      <c r="DG432" s="1">
        <v>30</v>
      </c>
      <c r="DH432" s="1">
        <v>17</v>
      </c>
      <c r="DI432" s="1">
        <v>295</v>
      </c>
      <c r="DJ432" s="1">
        <v>127</v>
      </c>
      <c r="DK432" s="1">
        <v>155</v>
      </c>
      <c r="DL432" s="1">
        <v>76</v>
      </c>
      <c r="DM432" s="1">
        <v>84</v>
      </c>
      <c r="DN432" s="1">
        <v>59</v>
      </c>
      <c r="DO432" s="1">
        <v>62902</v>
      </c>
      <c r="DP432" s="1">
        <v>110</v>
      </c>
      <c r="DQ432" s="1">
        <v>1273</v>
      </c>
      <c r="DR432" s="1">
        <v>440</v>
      </c>
      <c r="DS432" s="1">
        <v>142</v>
      </c>
      <c r="DT432" s="1">
        <v>243</v>
      </c>
      <c r="DU432" s="1">
        <v>108</v>
      </c>
      <c r="DV432" s="1">
        <v>124</v>
      </c>
      <c r="DW432" s="1">
        <v>580</v>
      </c>
      <c r="DX432" s="1">
        <v>378</v>
      </c>
      <c r="DY432" s="1">
        <v>43</v>
      </c>
      <c r="DZ432" s="1">
        <v>307</v>
      </c>
      <c r="EA432" s="1">
        <v>3730</v>
      </c>
      <c r="EB432" s="1">
        <v>99</v>
      </c>
      <c r="EC432" s="1">
        <v>606</v>
      </c>
      <c r="ED432" s="1">
        <v>38</v>
      </c>
      <c r="EE432" s="1">
        <v>116</v>
      </c>
      <c r="EF432" s="1">
        <v>217</v>
      </c>
      <c r="EG432" s="1">
        <v>128</v>
      </c>
      <c r="EH432" s="1">
        <v>157</v>
      </c>
      <c r="EI432" s="1">
        <v>95</v>
      </c>
      <c r="EJ432" s="1">
        <v>482</v>
      </c>
      <c r="EK432" s="1">
        <v>352</v>
      </c>
      <c r="EL432" s="1">
        <v>327</v>
      </c>
      <c r="EM432" s="1">
        <v>77</v>
      </c>
      <c r="EN432" s="1">
        <v>73</v>
      </c>
      <c r="EO432" s="1">
        <v>187</v>
      </c>
      <c r="EP432" s="1">
        <v>118</v>
      </c>
      <c r="EQ432" s="1">
        <v>394</v>
      </c>
      <c r="ER432" s="1">
        <v>20</v>
      </c>
      <c r="ES432" s="1">
        <v>45</v>
      </c>
      <c r="ET432" s="1">
        <v>543</v>
      </c>
      <c r="EU432" s="1">
        <v>228</v>
      </c>
      <c r="EV432" s="1">
        <v>714</v>
      </c>
      <c r="EW432" s="1">
        <v>221</v>
      </c>
      <c r="EX432" s="1">
        <v>548</v>
      </c>
      <c r="EY432" s="1">
        <v>199</v>
      </c>
      <c r="EZ432" s="1">
        <v>133</v>
      </c>
      <c r="FA432" s="1">
        <v>38</v>
      </c>
      <c r="FB432" s="1">
        <v>239</v>
      </c>
      <c r="FC432" s="1">
        <v>378</v>
      </c>
      <c r="FD432" s="1">
        <v>133</v>
      </c>
      <c r="FE432" s="1">
        <v>22</v>
      </c>
      <c r="FF432" s="1">
        <v>64</v>
      </c>
      <c r="FG432" s="1">
        <v>46</v>
      </c>
      <c r="FH432" s="1">
        <v>41</v>
      </c>
      <c r="FI432" s="1">
        <v>147</v>
      </c>
      <c r="FJ432" s="1">
        <v>47</v>
      </c>
      <c r="FK432" s="1">
        <v>70</v>
      </c>
      <c r="FL432" s="1">
        <v>109</v>
      </c>
      <c r="FM432" s="1">
        <v>302</v>
      </c>
      <c r="FN432" s="1">
        <v>150</v>
      </c>
      <c r="FO432" s="1">
        <v>225</v>
      </c>
      <c r="FP432" s="1">
        <v>1162</v>
      </c>
      <c r="FQ432" s="1">
        <v>437</v>
      </c>
      <c r="FR432" s="1">
        <v>606</v>
      </c>
      <c r="FS432" s="1">
        <v>460</v>
      </c>
      <c r="FT432" s="1">
        <v>304</v>
      </c>
      <c r="FU432" s="1">
        <v>512</v>
      </c>
      <c r="FV432" s="1">
        <v>1299</v>
      </c>
      <c r="FW432" s="1">
        <v>92</v>
      </c>
      <c r="FX432" s="1">
        <v>190</v>
      </c>
      <c r="FY432" s="1">
        <v>307</v>
      </c>
      <c r="FZ432" s="1">
        <v>1431</v>
      </c>
      <c r="GA432" s="1">
        <v>915</v>
      </c>
      <c r="GB432" s="1">
        <v>1028</v>
      </c>
      <c r="GC432" s="1">
        <v>201</v>
      </c>
      <c r="GD432" s="1">
        <v>1131</v>
      </c>
      <c r="GE432" s="1">
        <v>119</v>
      </c>
      <c r="GF432" s="1">
        <v>313</v>
      </c>
      <c r="GG432" s="1">
        <v>166</v>
      </c>
      <c r="GH432" s="1">
        <v>1752</v>
      </c>
      <c r="GI432" s="1">
        <v>501</v>
      </c>
      <c r="GJ432" s="1">
        <v>348</v>
      </c>
      <c r="GK432" s="1">
        <v>1182</v>
      </c>
      <c r="GL432" s="1">
        <v>357</v>
      </c>
      <c r="GM432" s="1">
        <v>472</v>
      </c>
      <c r="GN432" s="1">
        <v>1008</v>
      </c>
      <c r="GO432" s="1">
        <v>687</v>
      </c>
      <c r="GP432" s="1">
        <v>114</v>
      </c>
      <c r="GQ432" s="1">
        <v>152</v>
      </c>
      <c r="GR432" s="1">
        <v>1302</v>
      </c>
      <c r="GS432" s="1">
        <v>54</v>
      </c>
      <c r="GT432" s="1">
        <v>90</v>
      </c>
      <c r="GU432" s="1">
        <v>330</v>
      </c>
      <c r="GV432" s="1">
        <v>681</v>
      </c>
      <c r="GW432" s="1">
        <v>707</v>
      </c>
      <c r="GX432" s="1">
        <v>115</v>
      </c>
      <c r="GY432" s="1">
        <v>471</v>
      </c>
      <c r="GZ432" s="1">
        <v>159</v>
      </c>
      <c r="HA432" s="1">
        <v>467</v>
      </c>
      <c r="HB432" s="1">
        <v>0</v>
      </c>
      <c r="HC432" s="1">
        <v>37</v>
      </c>
      <c r="HD432" s="1">
        <v>40</v>
      </c>
      <c r="HE432" s="1">
        <v>418</v>
      </c>
      <c r="HF432" s="1">
        <v>1264</v>
      </c>
      <c r="HG432" s="1">
        <v>313</v>
      </c>
      <c r="HH432" s="1">
        <v>178</v>
      </c>
      <c r="HI432" s="1">
        <v>920</v>
      </c>
      <c r="HJ432" s="1">
        <v>162</v>
      </c>
      <c r="HK432" s="1">
        <v>897</v>
      </c>
      <c r="HL432" s="1">
        <v>446</v>
      </c>
      <c r="HM432" s="1">
        <v>235</v>
      </c>
      <c r="HN432" s="1">
        <v>452</v>
      </c>
      <c r="HO432" s="1">
        <v>2155</v>
      </c>
      <c r="HP432" s="1">
        <v>593</v>
      </c>
      <c r="HQ432" s="1">
        <v>103</v>
      </c>
      <c r="HR432" s="1">
        <v>284</v>
      </c>
      <c r="HS432" s="1">
        <v>263</v>
      </c>
      <c r="HT432" s="1">
        <v>178</v>
      </c>
      <c r="HU432" s="1">
        <v>378</v>
      </c>
      <c r="HV432" s="1">
        <v>14</v>
      </c>
      <c r="HW432" s="1">
        <v>589</v>
      </c>
      <c r="HX432" s="1">
        <v>3</v>
      </c>
      <c r="HY432" s="1">
        <v>216</v>
      </c>
      <c r="HZ432" s="1">
        <v>28</v>
      </c>
      <c r="IA432" s="1">
        <v>197</v>
      </c>
      <c r="IB432" s="1">
        <v>91</v>
      </c>
      <c r="IC432" s="1">
        <v>52</v>
      </c>
      <c r="ID432" s="1">
        <v>227</v>
      </c>
      <c r="IE432" s="1">
        <v>885</v>
      </c>
      <c r="IF432" s="1">
        <v>381</v>
      </c>
      <c r="IG432" s="1">
        <v>23</v>
      </c>
      <c r="IH432" s="1">
        <v>444</v>
      </c>
      <c r="II432" s="1">
        <v>4726</v>
      </c>
      <c r="IJ432" s="1">
        <v>53</v>
      </c>
      <c r="IK432" s="1">
        <v>3</v>
      </c>
      <c r="IL432" s="1">
        <v>192</v>
      </c>
      <c r="IM432" s="1">
        <v>18</v>
      </c>
      <c r="IN432" s="1">
        <v>8</v>
      </c>
      <c r="IO432" s="1">
        <v>29</v>
      </c>
      <c r="IP432" s="1">
        <v>311</v>
      </c>
      <c r="IQ432" s="1">
        <v>199</v>
      </c>
      <c r="IR432" s="1">
        <v>86</v>
      </c>
      <c r="IS432" s="1">
        <v>223</v>
      </c>
      <c r="IT432" s="1">
        <v>96</v>
      </c>
      <c r="IU432" s="1">
        <v>275</v>
      </c>
      <c r="IV432" s="1">
        <v>303</v>
      </c>
      <c r="IW432" s="1">
        <v>7</v>
      </c>
      <c r="IX432" s="1">
        <v>15</v>
      </c>
      <c r="IY432" s="1">
        <v>224</v>
      </c>
      <c r="IZ432" s="1">
        <v>78</v>
      </c>
      <c r="JA432" s="1">
        <v>111</v>
      </c>
      <c r="JB432" s="1">
        <v>1013</v>
      </c>
      <c r="JC432" s="1">
        <v>68</v>
      </c>
      <c r="JD432" s="1">
        <v>1</v>
      </c>
      <c r="JE432" s="1">
        <v>2</v>
      </c>
      <c r="JF432" s="1">
        <v>0</v>
      </c>
      <c r="JG432" s="1">
        <v>2</v>
      </c>
      <c r="JH432" s="1">
        <v>111471</v>
      </c>
      <c r="JI432" s="1">
        <v>22259</v>
      </c>
      <c r="JJ432" s="1">
        <v>17371</v>
      </c>
      <c r="JK432" s="1">
        <v>199</v>
      </c>
      <c r="JL432" s="1">
        <v>5614</v>
      </c>
      <c r="JM432" s="1">
        <v>3409</v>
      </c>
      <c r="JN432" s="1">
        <v>453</v>
      </c>
      <c r="JO432" s="1">
        <v>16913</v>
      </c>
      <c r="JP432" s="1">
        <v>1569</v>
      </c>
      <c r="JQ432" s="1">
        <v>264</v>
      </c>
      <c r="JR432" s="1">
        <v>696</v>
      </c>
      <c r="JS432" s="1">
        <v>728</v>
      </c>
      <c r="JT432" s="1">
        <v>48</v>
      </c>
      <c r="JU432" s="1">
        <v>5257</v>
      </c>
      <c r="JV432" s="1">
        <v>52</v>
      </c>
      <c r="JW432" s="1">
        <v>8</v>
      </c>
      <c r="JX432" s="1">
        <v>292</v>
      </c>
      <c r="JY432" s="1">
        <v>4998</v>
      </c>
      <c r="JZ432" s="1">
        <v>258719</v>
      </c>
      <c r="KA432" s="1">
        <v>225748</v>
      </c>
      <c r="KB432" s="1">
        <v>85260</v>
      </c>
      <c r="KC432" s="1">
        <v>9661</v>
      </c>
      <c r="KD432" s="1">
        <v>7443</v>
      </c>
      <c r="KE432" s="1">
        <v>42185</v>
      </c>
      <c r="KF432" s="1">
        <v>17737</v>
      </c>
      <c r="KG432" s="1">
        <v>59350</v>
      </c>
      <c r="KH432" s="1">
        <v>0</v>
      </c>
      <c r="KI432" s="1">
        <v>8606</v>
      </c>
      <c r="KJ432" s="1">
        <v>120</v>
      </c>
      <c r="KK432" s="1">
        <v>560</v>
      </c>
      <c r="KL432" s="1">
        <v>617</v>
      </c>
      <c r="KM432" s="1">
        <v>19406</v>
      </c>
      <c r="KN432" s="1">
        <v>0</v>
      </c>
      <c r="KO432" s="1">
        <v>0</v>
      </c>
      <c r="KP432" s="1">
        <v>2317</v>
      </c>
      <c r="KQ432" s="1">
        <v>8359</v>
      </c>
      <c r="KR432" s="1">
        <v>11364</v>
      </c>
      <c r="KS432" s="1">
        <v>600</v>
      </c>
      <c r="KT432" s="1">
        <v>1143</v>
      </c>
      <c r="KU432" s="1">
        <v>1028</v>
      </c>
      <c r="KV432" s="1">
        <v>453</v>
      </c>
      <c r="KW432" s="1">
        <v>2326</v>
      </c>
      <c r="KX432" s="1">
        <v>9</v>
      </c>
      <c r="KY432" s="1">
        <v>20</v>
      </c>
      <c r="KZ432" s="1">
        <v>68</v>
      </c>
      <c r="LA432" s="1">
        <v>3</v>
      </c>
      <c r="LB432" s="1">
        <v>1099</v>
      </c>
      <c r="LC432" s="1">
        <v>51</v>
      </c>
      <c r="LD432" s="1">
        <v>3299</v>
      </c>
      <c r="LE432" s="1">
        <v>111</v>
      </c>
      <c r="LF432" s="1">
        <v>113293</v>
      </c>
      <c r="LG432" s="1">
        <v>919593</v>
      </c>
      <c r="LH432" s="1">
        <v>35643</v>
      </c>
      <c r="LI432" s="1">
        <v>10240</v>
      </c>
      <c r="LJ432" s="1">
        <v>34488</v>
      </c>
      <c r="LK432" s="1">
        <v>20131</v>
      </c>
      <c r="LL432" s="1">
        <v>39377</v>
      </c>
      <c r="LM432" s="1">
        <v>67888</v>
      </c>
      <c r="LN432" s="1">
        <v>30278</v>
      </c>
      <c r="LO432" s="1">
        <v>4764</v>
      </c>
      <c r="LP432" s="1">
        <v>839</v>
      </c>
      <c r="LQ432" s="1">
        <v>25933</v>
      </c>
      <c r="LR432" s="1">
        <v>4661</v>
      </c>
      <c r="LS432" s="1">
        <v>623</v>
      </c>
      <c r="LT432" s="1">
        <v>35</v>
      </c>
      <c r="LU432" s="1">
        <v>0</v>
      </c>
      <c r="LV432" s="1">
        <v>0</v>
      </c>
      <c r="LW432" s="1">
        <v>30</v>
      </c>
      <c r="LX432" s="1">
        <v>796</v>
      </c>
      <c r="LY432" s="1">
        <v>82</v>
      </c>
      <c r="LZ432" s="1">
        <v>611</v>
      </c>
      <c r="MA432" s="1">
        <v>131</v>
      </c>
      <c r="MB432" s="1">
        <v>11</v>
      </c>
      <c r="MC432" s="1">
        <v>187</v>
      </c>
      <c r="MD432" s="1">
        <v>412</v>
      </c>
      <c r="ME432" s="1">
        <v>1110</v>
      </c>
      <c r="MF432" s="1">
        <v>78</v>
      </c>
      <c r="MG432" s="1">
        <v>51824</v>
      </c>
      <c r="MH432" s="1">
        <v>9784</v>
      </c>
      <c r="MI432" s="1">
        <v>26759</v>
      </c>
      <c r="MJ432" s="1">
        <v>3992</v>
      </c>
      <c r="MK432" s="1">
        <v>3287</v>
      </c>
      <c r="ML432" s="1">
        <v>3573</v>
      </c>
      <c r="MM432" s="1">
        <v>126</v>
      </c>
      <c r="MN432" s="1">
        <v>1653</v>
      </c>
      <c r="MO432" s="1">
        <v>36052</v>
      </c>
      <c r="MP432" s="1">
        <v>59</v>
      </c>
      <c r="MQ432" s="1">
        <v>1048</v>
      </c>
      <c r="MR432" s="1">
        <v>177</v>
      </c>
      <c r="MS432" s="1">
        <v>383</v>
      </c>
      <c r="MT432" s="1">
        <v>2957</v>
      </c>
      <c r="MU432" s="1">
        <v>7742</v>
      </c>
      <c r="MV432" s="1">
        <v>10945</v>
      </c>
      <c r="MW432" s="1">
        <v>19398</v>
      </c>
      <c r="MX432" s="1">
        <v>2522</v>
      </c>
      <c r="MY432" s="1">
        <v>1206</v>
      </c>
      <c r="MZ432" s="1">
        <v>20875</v>
      </c>
      <c r="NA432" s="1">
        <v>4127</v>
      </c>
      <c r="NB432" s="1">
        <v>6546</v>
      </c>
      <c r="NC432" s="1">
        <v>5608</v>
      </c>
      <c r="ND432" s="1">
        <v>3623</v>
      </c>
      <c r="NE432" s="1">
        <v>3372</v>
      </c>
      <c r="NF432" s="1">
        <v>13937</v>
      </c>
      <c r="NG432" s="1">
        <v>14027</v>
      </c>
      <c r="NH432" s="1">
        <v>19517</v>
      </c>
      <c r="NI432" s="1">
        <v>12887</v>
      </c>
      <c r="NJ432" s="1">
        <v>133295</v>
      </c>
      <c r="NK432" s="1">
        <v>9733</v>
      </c>
      <c r="NL432" s="1">
        <v>5663</v>
      </c>
      <c r="NM432" s="1">
        <v>2550</v>
      </c>
      <c r="NN432" s="1">
        <v>6623</v>
      </c>
      <c r="NO432" s="1">
        <v>147</v>
      </c>
      <c r="NP432" s="1">
        <v>1769</v>
      </c>
      <c r="NQ432" s="1">
        <v>516</v>
      </c>
      <c r="NR432" s="1">
        <v>640</v>
      </c>
      <c r="NS432" s="1">
        <v>731</v>
      </c>
      <c r="NT432" s="1">
        <v>2373</v>
      </c>
      <c r="NU432" s="1">
        <v>3178</v>
      </c>
      <c r="NV432" s="1">
        <v>257</v>
      </c>
      <c r="NW432" s="1">
        <v>403</v>
      </c>
      <c r="NX432" s="1">
        <v>2783</v>
      </c>
      <c r="NY432" s="1">
        <v>2923</v>
      </c>
      <c r="NZ432" s="1">
        <v>358</v>
      </c>
      <c r="OA432" s="1">
        <v>2020</v>
      </c>
      <c r="OB432" s="1">
        <v>0</v>
      </c>
      <c r="OC432" s="14">
        <v>125939</v>
      </c>
      <c r="OD432" s="15">
        <v>3008095</v>
      </c>
      <c r="OE432" s="1">
        <v>62766</v>
      </c>
      <c r="OF432" s="1">
        <v>5481879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4">
        <v>0</v>
      </c>
      <c r="OV432" s="15">
        <v>5544645</v>
      </c>
      <c r="OW432" s="15">
        <v>8552740</v>
      </c>
      <c r="OX432" s="1">
        <v>0</v>
      </c>
      <c r="OY432" s="1">
        <v>5558</v>
      </c>
      <c r="OZ432" s="14">
        <v>572</v>
      </c>
      <c r="PA432" s="15">
        <v>6130</v>
      </c>
      <c r="PB432" s="15">
        <v>5550775</v>
      </c>
      <c r="PC432" s="15">
        <v>8558870</v>
      </c>
      <c r="PD432" s="1">
        <v>0</v>
      </c>
      <c r="PE432" s="1">
        <v>-13741</v>
      </c>
      <c r="PF432" s="1">
        <v>-812</v>
      </c>
      <c r="PG432" s="1">
        <v>0</v>
      </c>
      <c r="PH432" s="14">
        <v>0</v>
      </c>
      <c r="PI432" s="14">
        <v>-14553</v>
      </c>
      <c r="PJ432" s="15">
        <v>5536222</v>
      </c>
      <c r="PK432" s="15">
        <v>8544317</v>
      </c>
    </row>
    <row r="433" spans="1:427" ht="40" customHeight="1">
      <c r="A433" s="13" t="s">
        <v>1456</v>
      </c>
      <c r="B433" s="2" t="s">
        <v>630</v>
      </c>
      <c r="C433" s="13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455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180</v>
      </c>
      <c r="JJ433" s="1">
        <v>115</v>
      </c>
      <c r="JK433" s="1">
        <v>0</v>
      </c>
      <c r="JL433" s="1">
        <v>25</v>
      </c>
      <c r="JM433" s="1">
        <v>13</v>
      </c>
      <c r="JN433" s="1">
        <v>2</v>
      </c>
      <c r="JO433" s="1">
        <v>75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1</v>
      </c>
      <c r="JX433" s="1">
        <v>0</v>
      </c>
      <c r="JY433" s="1">
        <v>0</v>
      </c>
      <c r="JZ433" s="1">
        <v>1046</v>
      </c>
      <c r="KA433" s="1">
        <v>1294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139</v>
      </c>
      <c r="KL433" s="1">
        <v>534</v>
      </c>
      <c r="KM433" s="1">
        <v>3373</v>
      </c>
      <c r="KN433" s="1">
        <v>0</v>
      </c>
      <c r="KO433" s="1">
        <v>0</v>
      </c>
      <c r="KP433" s="1">
        <v>885</v>
      </c>
      <c r="KQ433" s="1">
        <v>7481</v>
      </c>
      <c r="KR433" s="1">
        <v>0</v>
      </c>
      <c r="KS433" s="1">
        <v>0</v>
      </c>
      <c r="KT433" s="1">
        <v>183</v>
      </c>
      <c r="KU433" s="1">
        <v>0</v>
      </c>
      <c r="KV433" s="1">
        <v>0</v>
      </c>
      <c r="KW433" s="1">
        <v>17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106305</v>
      </c>
      <c r="LG433" s="1">
        <v>192357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3016</v>
      </c>
      <c r="LR433" s="1">
        <v>6455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4">
        <v>4821</v>
      </c>
      <c r="OD433" s="15">
        <v>328772</v>
      </c>
      <c r="OE433" s="1">
        <v>0</v>
      </c>
      <c r="OF433" s="1">
        <v>168208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4">
        <v>0</v>
      </c>
      <c r="OV433" s="15">
        <v>168208</v>
      </c>
      <c r="OW433" s="15">
        <v>496980</v>
      </c>
      <c r="OX433" s="1">
        <v>0</v>
      </c>
      <c r="OY433" s="1">
        <v>0</v>
      </c>
      <c r="OZ433" s="14">
        <v>0</v>
      </c>
      <c r="PA433" s="15">
        <v>0</v>
      </c>
      <c r="PB433" s="15">
        <v>168208</v>
      </c>
      <c r="PC433" s="15">
        <v>496980</v>
      </c>
      <c r="PD433" s="1">
        <v>0</v>
      </c>
      <c r="PE433" s="1">
        <v>0</v>
      </c>
      <c r="PF433" s="1">
        <v>0</v>
      </c>
      <c r="PG433" s="1">
        <v>0</v>
      </c>
      <c r="PH433" s="14">
        <v>0</v>
      </c>
      <c r="PI433" s="14">
        <v>0</v>
      </c>
      <c r="PJ433" s="15">
        <v>168208</v>
      </c>
      <c r="PK433" s="15">
        <v>496980</v>
      </c>
    </row>
    <row r="434" spans="1:427" ht="40" customHeight="1">
      <c r="A434" s="13" t="s">
        <v>1457</v>
      </c>
      <c r="B434" s="2" t="s">
        <v>632</v>
      </c>
      <c r="C434" s="13">
        <v>60</v>
      </c>
      <c r="D434" s="1">
        <v>14</v>
      </c>
      <c r="E434" s="1">
        <v>16</v>
      </c>
      <c r="F434" s="1">
        <v>9</v>
      </c>
      <c r="G434" s="1">
        <v>215</v>
      </c>
      <c r="H434" s="1">
        <v>117</v>
      </c>
      <c r="I434" s="1">
        <v>271</v>
      </c>
      <c r="J434" s="1">
        <v>4</v>
      </c>
      <c r="K434" s="1">
        <v>13</v>
      </c>
      <c r="L434" s="1">
        <v>1</v>
      </c>
      <c r="M434" s="1">
        <v>5</v>
      </c>
      <c r="N434" s="1">
        <v>6</v>
      </c>
      <c r="O434" s="1">
        <v>28</v>
      </c>
      <c r="P434" s="1">
        <v>13</v>
      </c>
      <c r="Q434" s="1">
        <v>24</v>
      </c>
      <c r="R434" s="1">
        <v>73</v>
      </c>
      <c r="S434" s="1">
        <v>17</v>
      </c>
      <c r="T434" s="1">
        <v>22</v>
      </c>
      <c r="U434" s="1">
        <v>9</v>
      </c>
      <c r="V434" s="1">
        <v>2</v>
      </c>
      <c r="W434" s="1">
        <v>102</v>
      </c>
      <c r="X434" s="1">
        <v>5</v>
      </c>
      <c r="Y434" s="1">
        <v>1</v>
      </c>
      <c r="Z434" s="1">
        <v>2</v>
      </c>
      <c r="AA434" s="1">
        <v>21</v>
      </c>
      <c r="AB434" s="1">
        <v>4</v>
      </c>
      <c r="AC434" s="1">
        <v>0</v>
      </c>
      <c r="AD434" s="1">
        <v>1</v>
      </c>
      <c r="AE434" s="1">
        <v>0</v>
      </c>
      <c r="AF434" s="1">
        <v>19</v>
      </c>
      <c r="AG434" s="1">
        <v>14</v>
      </c>
      <c r="AH434" s="1">
        <v>7</v>
      </c>
      <c r="AI434" s="1">
        <v>16</v>
      </c>
      <c r="AJ434" s="1">
        <v>5</v>
      </c>
      <c r="AK434" s="1">
        <v>69</v>
      </c>
      <c r="AL434" s="1">
        <v>25</v>
      </c>
      <c r="AM434" s="1">
        <v>3</v>
      </c>
      <c r="AN434" s="1">
        <v>12</v>
      </c>
      <c r="AO434" s="1">
        <v>1</v>
      </c>
      <c r="AP434" s="1">
        <v>13</v>
      </c>
      <c r="AQ434" s="1">
        <v>2</v>
      </c>
      <c r="AR434" s="1">
        <v>4</v>
      </c>
      <c r="AS434" s="1">
        <v>2</v>
      </c>
      <c r="AT434" s="1">
        <v>26</v>
      </c>
      <c r="AU434" s="1">
        <v>36</v>
      </c>
      <c r="AV434" s="1">
        <v>149</v>
      </c>
      <c r="AW434" s="1">
        <v>21</v>
      </c>
      <c r="AX434" s="1">
        <v>5</v>
      </c>
      <c r="AY434" s="1">
        <v>16</v>
      </c>
      <c r="AZ434" s="1">
        <v>3</v>
      </c>
      <c r="BA434" s="1">
        <v>3</v>
      </c>
      <c r="BB434" s="1">
        <v>11</v>
      </c>
      <c r="BC434" s="1">
        <v>18</v>
      </c>
      <c r="BD434" s="1">
        <v>3</v>
      </c>
      <c r="BE434" s="1">
        <v>49</v>
      </c>
      <c r="BF434" s="1">
        <v>37</v>
      </c>
      <c r="BG434" s="1">
        <v>7</v>
      </c>
      <c r="BH434" s="1">
        <v>16</v>
      </c>
      <c r="BI434" s="1">
        <v>5</v>
      </c>
      <c r="BJ434" s="1">
        <v>14</v>
      </c>
      <c r="BK434" s="1">
        <v>3</v>
      </c>
      <c r="BL434" s="1">
        <v>33</v>
      </c>
      <c r="BM434" s="1">
        <v>2</v>
      </c>
      <c r="BN434" s="1">
        <v>6</v>
      </c>
      <c r="BO434" s="1">
        <v>2</v>
      </c>
      <c r="BP434" s="1">
        <v>137</v>
      </c>
      <c r="BQ434" s="1">
        <v>3</v>
      </c>
      <c r="BR434" s="1">
        <v>2</v>
      </c>
      <c r="BS434" s="1">
        <v>3</v>
      </c>
      <c r="BT434" s="1">
        <v>3</v>
      </c>
      <c r="BU434" s="1">
        <v>2</v>
      </c>
      <c r="BV434" s="1">
        <v>4</v>
      </c>
      <c r="BW434" s="1">
        <v>12</v>
      </c>
      <c r="BX434" s="1">
        <v>21</v>
      </c>
      <c r="BY434" s="1">
        <v>9</v>
      </c>
      <c r="BZ434" s="1">
        <v>4</v>
      </c>
      <c r="CA434" s="1">
        <v>1</v>
      </c>
      <c r="CB434" s="1">
        <v>3</v>
      </c>
      <c r="CC434" s="1">
        <v>15</v>
      </c>
      <c r="CD434" s="1">
        <v>5</v>
      </c>
      <c r="CE434" s="1">
        <v>6</v>
      </c>
      <c r="CF434" s="1">
        <v>6</v>
      </c>
      <c r="CG434" s="1">
        <v>1</v>
      </c>
      <c r="CH434" s="1">
        <v>19</v>
      </c>
      <c r="CI434" s="1">
        <v>11</v>
      </c>
      <c r="CJ434" s="1">
        <v>1</v>
      </c>
      <c r="CK434" s="1">
        <v>10</v>
      </c>
      <c r="CL434" s="1">
        <v>1</v>
      </c>
      <c r="CM434" s="1">
        <v>7</v>
      </c>
      <c r="CN434" s="1">
        <v>1</v>
      </c>
      <c r="CO434" s="1">
        <v>14</v>
      </c>
      <c r="CP434" s="1">
        <v>1</v>
      </c>
      <c r="CQ434" s="1">
        <v>28</v>
      </c>
      <c r="CR434" s="1">
        <v>19</v>
      </c>
      <c r="CS434" s="1">
        <v>22</v>
      </c>
      <c r="CT434" s="1">
        <v>20</v>
      </c>
      <c r="CU434" s="1">
        <v>143</v>
      </c>
      <c r="CV434" s="1">
        <v>7</v>
      </c>
      <c r="CW434" s="1">
        <v>12</v>
      </c>
      <c r="CX434" s="1">
        <v>1</v>
      </c>
      <c r="CY434" s="1">
        <v>1</v>
      </c>
      <c r="CZ434" s="1">
        <v>1</v>
      </c>
      <c r="DA434" s="1">
        <v>1</v>
      </c>
      <c r="DB434" s="1">
        <v>32</v>
      </c>
      <c r="DC434" s="1">
        <v>1</v>
      </c>
      <c r="DD434" s="1">
        <v>2</v>
      </c>
      <c r="DE434" s="1">
        <v>3</v>
      </c>
      <c r="DF434" s="1">
        <v>2</v>
      </c>
      <c r="DG434" s="1">
        <v>1</v>
      </c>
      <c r="DH434" s="1">
        <v>2</v>
      </c>
      <c r="DI434" s="1">
        <v>4</v>
      </c>
      <c r="DJ434" s="1">
        <v>2</v>
      </c>
      <c r="DK434" s="1">
        <v>3</v>
      </c>
      <c r="DL434" s="1">
        <v>11</v>
      </c>
      <c r="DM434" s="1">
        <v>1</v>
      </c>
      <c r="DN434" s="1">
        <v>9</v>
      </c>
      <c r="DO434" s="1">
        <v>33</v>
      </c>
      <c r="DP434" s="1">
        <v>5</v>
      </c>
      <c r="DQ434" s="1">
        <v>13</v>
      </c>
      <c r="DR434" s="1">
        <v>2</v>
      </c>
      <c r="DS434" s="1">
        <v>1</v>
      </c>
      <c r="DT434" s="1">
        <v>6</v>
      </c>
      <c r="DU434" s="1">
        <v>7</v>
      </c>
      <c r="DV434" s="1">
        <v>1</v>
      </c>
      <c r="DW434" s="1">
        <v>4</v>
      </c>
      <c r="DX434" s="1">
        <v>324</v>
      </c>
      <c r="DY434" s="1">
        <v>7</v>
      </c>
      <c r="DZ434" s="1">
        <v>8</v>
      </c>
      <c r="EA434" s="1">
        <v>4</v>
      </c>
      <c r="EB434" s="1">
        <v>1</v>
      </c>
      <c r="EC434" s="1">
        <v>42</v>
      </c>
      <c r="ED434" s="1">
        <v>1</v>
      </c>
      <c r="EE434" s="1">
        <v>2</v>
      </c>
      <c r="EF434" s="1">
        <v>4</v>
      </c>
      <c r="EG434" s="1">
        <v>2</v>
      </c>
      <c r="EH434" s="1">
        <v>1</v>
      </c>
      <c r="EI434" s="1">
        <v>9</v>
      </c>
      <c r="EJ434" s="1">
        <v>27</v>
      </c>
      <c r="EK434" s="1">
        <v>14</v>
      </c>
      <c r="EL434" s="1">
        <v>11</v>
      </c>
      <c r="EM434" s="1">
        <v>5</v>
      </c>
      <c r="EN434" s="1">
        <v>4</v>
      </c>
      <c r="EO434" s="1">
        <v>1</v>
      </c>
      <c r="EP434" s="1">
        <v>5</v>
      </c>
      <c r="EQ434" s="1">
        <v>1</v>
      </c>
      <c r="ER434" s="1">
        <v>47</v>
      </c>
      <c r="ES434" s="1">
        <v>5</v>
      </c>
      <c r="ET434" s="1">
        <v>81</v>
      </c>
      <c r="EU434" s="1">
        <v>1</v>
      </c>
      <c r="EV434" s="1">
        <v>3</v>
      </c>
      <c r="EW434" s="1">
        <v>24</v>
      </c>
      <c r="EX434" s="1">
        <v>2</v>
      </c>
      <c r="EY434" s="1">
        <v>32</v>
      </c>
      <c r="EZ434" s="1">
        <v>8</v>
      </c>
      <c r="FA434" s="1">
        <v>3</v>
      </c>
      <c r="FB434" s="1">
        <v>1</v>
      </c>
      <c r="FC434" s="1">
        <v>30</v>
      </c>
      <c r="FD434" s="1">
        <v>8</v>
      </c>
      <c r="FE434" s="1">
        <v>15</v>
      </c>
      <c r="FF434" s="1">
        <v>7</v>
      </c>
      <c r="FG434" s="1">
        <v>26</v>
      </c>
      <c r="FH434" s="1">
        <v>18</v>
      </c>
      <c r="FI434" s="1">
        <v>25</v>
      </c>
      <c r="FJ434" s="1">
        <v>2</v>
      </c>
      <c r="FK434" s="1">
        <v>12</v>
      </c>
      <c r="FL434" s="1">
        <v>26</v>
      </c>
      <c r="FM434" s="1">
        <v>27</v>
      </c>
      <c r="FN434" s="1">
        <v>8</v>
      </c>
      <c r="FO434" s="1">
        <v>10</v>
      </c>
      <c r="FP434" s="1">
        <v>53</v>
      </c>
      <c r="FQ434" s="1">
        <v>59</v>
      </c>
      <c r="FR434" s="1">
        <v>1</v>
      </c>
      <c r="FS434" s="1">
        <v>1</v>
      </c>
      <c r="FT434" s="1">
        <v>1</v>
      </c>
      <c r="FU434" s="1">
        <v>1</v>
      </c>
      <c r="FV434" s="1">
        <v>3</v>
      </c>
      <c r="FW434" s="1">
        <v>3</v>
      </c>
      <c r="FX434" s="1">
        <v>10</v>
      </c>
      <c r="FY434" s="1">
        <v>13</v>
      </c>
      <c r="FZ434" s="1">
        <v>26</v>
      </c>
      <c r="GA434" s="1">
        <v>34</v>
      </c>
      <c r="GB434" s="1">
        <v>20</v>
      </c>
      <c r="GC434" s="1">
        <v>18</v>
      </c>
      <c r="GD434" s="1">
        <v>34</v>
      </c>
      <c r="GE434" s="1">
        <v>1</v>
      </c>
      <c r="GF434" s="1">
        <v>35</v>
      </c>
      <c r="GG434" s="1">
        <v>5</v>
      </c>
      <c r="GH434" s="1">
        <v>2</v>
      </c>
      <c r="GI434" s="1">
        <v>0</v>
      </c>
      <c r="GJ434" s="1">
        <v>9</v>
      </c>
      <c r="GK434" s="1">
        <v>31</v>
      </c>
      <c r="GL434" s="1">
        <v>12</v>
      </c>
      <c r="GM434" s="1">
        <v>12</v>
      </c>
      <c r="GN434" s="1">
        <v>65</v>
      </c>
      <c r="GO434" s="1">
        <v>17</v>
      </c>
      <c r="GP434" s="1">
        <v>4</v>
      </c>
      <c r="GQ434" s="1">
        <v>1</v>
      </c>
      <c r="GR434" s="1">
        <v>16</v>
      </c>
      <c r="GS434" s="1">
        <v>6</v>
      </c>
      <c r="GT434" s="1">
        <v>6</v>
      </c>
      <c r="GU434" s="1">
        <v>25</v>
      </c>
      <c r="GV434" s="1">
        <v>1</v>
      </c>
      <c r="GW434" s="1">
        <v>1</v>
      </c>
      <c r="GX434" s="1">
        <v>14</v>
      </c>
      <c r="GY434" s="1">
        <v>7</v>
      </c>
      <c r="GZ434" s="1">
        <v>26</v>
      </c>
      <c r="HA434" s="1">
        <v>3</v>
      </c>
      <c r="HB434" s="1">
        <v>68</v>
      </c>
      <c r="HC434" s="1">
        <v>4</v>
      </c>
      <c r="HD434" s="1">
        <v>12</v>
      </c>
      <c r="HE434" s="1">
        <v>2</v>
      </c>
      <c r="HF434" s="1">
        <v>5</v>
      </c>
      <c r="HG434" s="1">
        <v>26</v>
      </c>
      <c r="HH434" s="1">
        <v>13</v>
      </c>
      <c r="HI434" s="1">
        <v>64</v>
      </c>
      <c r="HJ434" s="1">
        <v>21</v>
      </c>
      <c r="HK434" s="1">
        <v>69</v>
      </c>
      <c r="HL434" s="1">
        <v>1</v>
      </c>
      <c r="HM434" s="1">
        <v>1</v>
      </c>
      <c r="HN434" s="1">
        <v>70</v>
      </c>
      <c r="HO434" s="1">
        <v>2</v>
      </c>
      <c r="HP434" s="1">
        <v>1</v>
      </c>
      <c r="HQ434" s="1">
        <v>8</v>
      </c>
      <c r="HR434" s="1">
        <v>1</v>
      </c>
      <c r="HS434" s="1">
        <v>23</v>
      </c>
      <c r="HT434" s="1">
        <v>21</v>
      </c>
      <c r="HU434" s="1">
        <v>3</v>
      </c>
      <c r="HV434" s="1">
        <v>1</v>
      </c>
      <c r="HW434" s="1">
        <v>1</v>
      </c>
      <c r="HX434" s="1">
        <v>0</v>
      </c>
      <c r="HY434" s="1">
        <v>1</v>
      </c>
      <c r="HZ434" s="1">
        <v>25</v>
      </c>
      <c r="IA434" s="1">
        <v>1</v>
      </c>
      <c r="IB434" s="1">
        <v>55</v>
      </c>
      <c r="IC434" s="1">
        <v>4</v>
      </c>
      <c r="ID434" s="1">
        <v>1</v>
      </c>
      <c r="IE434" s="1">
        <v>191</v>
      </c>
      <c r="IF434" s="1">
        <v>57</v>
      </c>
      <c r="IG434" s="1">
        <v>4</v>
      </c>
      <c r="IH434" s="1">
        <v>1</v>
      </c>
      <c r="II434" s="1">
        <v>23</v>
      </c>
      <c r="IJ434" s="1">
        <v>48</v>
      </c>
      <c r="IK434" s="1">
        <v>1</v>
      </c>
      <c r="IL434" s="1">
        <v>10</v>
      </c>
      <c r="IM434" s="1">
        <v>5</v>
      </c>
      <c r="IN434" s="1">
        <v>4</v>
      </c>
      <c r="IO434" s="1">
        <v>5</v>
      </c>
      <c r="IP434" s="1">
        <v>20</v>
      </c>
      <c r="IQ434" s="1">
        <v>1</v>
      </c>
      <c r="IR434" s="1">
        <v>3</v>
      </c>
      <c r="IS434" s="1">
        <v>15</v>
      </c>
      <c r="IT434" s="1">
        <v>3</v>
      </c>
      <c r="IU434" s="1">
        <v>8</v>
      </c>
      <c r="IV434" s="1">
        <v>8</v>
      </c>
      <c r="IW434" s="1">
        <v>6</v>
      </c>
      <c r="IX434" s="1">
        <v>2</v>
      </c>
      <c r="IY434" s="1">
        <v>7</v>
      </c>
      <c r="IZ434" s="1">
        <v>3</v>
      </c>
      <c r="JA434" s="1">
        <v>6</v>
      </c>
      <c r="JB434" s="1">
        <v>2</v>
      </c>
      <c r="JC434" s="1">
        <v>48</v>
      </c>
      <c r="JD434" s="1">
        <v>681</v>
      </c>
      <c r="JE434" s="1">
        <v>586</v>
      </c>
      <c r="JF434" s="1">
        <v>67</v>
      </c>
      <c r="JG434" s="1">
        <v>1264</v>
      </c>
      <c r="JH434" s="1">
        <v>928</v>
      </c>
      <c r="JI434" s="1">
        <v>383</v>
      </c>
      <c r="JJ434" s="1">
        <v>335</v>
      </c>
      <c r="JK434" s="1">
        <v>2</v>
      </c>
      <c r="JL434" s="1">
        <v>127</v>
      </c>
      <c r="JM434" s="1">
        <v>58</v>
      </c>
      <c r="JN434" s="1">
        <v>12</v>
      </c>
      <c r="JO434" s="1">
        <v>492</v>
      </c>
      <c r="JP434" s="1">
        <v>30</v>
      </c>
      <c r="JQ434" s="1">
        <v>17</v>
      </c>
      <c r="JR434" s="1">
        <v>8</v>
      </c>
      <c r="JS434" s="1">
        <v>17</v>
      </c>
      <c r="JT434" s="1">
        <v>1</v>
      </c>
      <c r="JU434" s="1">
        <v>41</v>
      </c>
      <c r="JV434" s="1">
        <v>1</v>
      </c>
      <c r="JW434" s="1">
        <v>5</v>
      </c>
      <c r="JX434" s="1">
        <v>184</v>
      </c>
      <c r="JY434" s="1">
        <v>834</v>
      </c>
      <c r="JZ434" s="1">
        <v>5148</v>
      </c>
      <c r="KA434" s="1">
        <v>19575</v>
      </c>
      <c r="KB434" s="1">
        <v>1183</v>
      </c>
      <c r="KC434" s="1">
        <v>153</v>
      </c>
      <c r="KD434" s="1">
        <v>170</v>
      </c>
      <c r="KE434" s="1">
        <v>499</v>
      </c>
      <c r="KF434" s="1">
        <v>942</v>
      </c>
      <c r="KG434" s="1">
        <v>1212</v>
      </c>
      <c r="KH434" s="1">
        <v>0</v>
      </c>
      <c r="KI434" s="1">
        <v>389</v>
      </c>
      <c r="KJ434" s="1">
        <v>1</v>
      </c>
      <c r="KK434" s="1">
        <v>138</v>
      </c>
      <c r="KL434" s="1">
        <v>125</v>
      </c>
      <c r="KM434" s="1">
        <v>166</v>
      </c>
      <c r="KN434" s="1">
        <v>0</v>
      </c>
      <c r="KO434" s="1">
        <v>0</v>
      </c>
      <c r="KP434" s="1">
        <v>175</v>
      </c>
      <c r="KQ434" s="1">
        <v>25</v>
      </c>
      <c r="KR434" s="1">
        <v>64</v>
      </c>
      <c r="KS434" s="1">
        <v>85</v>
      </c>
      <c r="KT434" s="1">
        <v>24</v>
      </c>
      <c r="KU434" s="1">
        <v>27</v>
      </c>
      <c r="KV434" s="1">
        <v>7</v>
      </c>
      <c r="KW434" s="1">
        <v>149</v>
      </c>
      <c r="KX434" s="1">
        <v>4</v>
      </c>
      <c r="KY434" s="1">
        <v>168</v>
      </c>
      <c r="KZ434" s="1">
        <v>1</v>
      </c>
      <c r="LA434" s="1">
        <v>1</v>
      </c>
      <c r="LB434" s="1">
        <v>2722</v>
      </c>
      <c r="LC434" s="1">
        <v>18</v>
      </c>
      <c r="LD434" s="1">
        <v>24</v>
      </c>
      <c r="LE434" s="1">
        <v>117</v>
      </c>
      <c r="LF434" s="1">
        <v>135</v>
      </c>
      <c r="LG434" s="1">
        <v>94</v>
      </c>
      <c r="LH434" s="1">
        <v>45</v>
      </c>
      <c r="LI434" s="1">
        <v>0</v>
      </c>
      <c r="LJ434" s="1">
        <v>107</v>
      </c>
      <c r="LK434" s="1">
        <v>28</v>
      </c>
      <c r="LL434" s="1">
        <v>379</v>
      </c>
      <c r="LM434" s="1">
        <v>22</v>
      </c>
      <c r="LN434" s="1">
        <v>2417</v>
      </c>
      <c r="LO434" s="1">
        <v>41</v>
      </c>
      <c r="LP434" s="1">
        <v>27</v>
      </c>
      <c r="LQ434" s="1">
        <v>119</v>
      </c>
      <c r="LR434" s="1">
        <v>165</v>
      </c>
      <c r="LS434" s="1">
        <v>1676</v>
      </c>
      <c r="LT434" s="1">
        <v>338</v>
      </c>
      <c r="LU434" s="1">
        <v>0</v>
      </c>
      <c r="LV434" s="1">
        <v>0</v>
      </c>
      <c r="LW434" s="1">
        <v>58</v>
      </c>
      <c r="LX434" s="1">
        <v>48</v>
      </c>
      <c r="LY434" s="1">
        <v>71</v>
      </c>
      <c r="LZ434" s="1">
        <v>100</v>
      </c>
      <c r="MA434" s="1">
        <v>437</v>
      </c>
      <c r="MB434" s="1">
        <v>47</v>
      </c>
      <c r="MC434" s="1">
        <v>102</v>
      </c>
      <c r="MD434" s="1">
        <v>99</v>
      </c>
      <c r="ME434" s="1">
        <v>89</v>
      </c>
      <c r="MF434" s="1">
        <v>3</v>
      </c>
      <c r="MG434" s="1">
        <v>0</v>
      </c>
      <c r="MH434" s="1">
        <v>901</v>
      </c>
      <c r="MI434" s="1">
        <v>2464</v>
      </c>
      <c r="MJ434" s="1">
        <v>368</v>
      </c>
      <c r="MK434" s="1">
        <v>347</v>
      </c>
      <c r="ML434" s="1">
        <v>317</v>
      </c>
      <c r="MM434" s="1">
        <v>57</v>
      </c>
      <c r="MN434" s="1">
        <v>187</v>
      </c>
      <c r="MO434" s="1">
        <v>26</v>
      </c>
      <c r="MP434" s="1">
        <v>411</v>
      </c>
      <c r="MQ434" s="1">
        <v>576</v>
      </c>
      <c r="MR434" s="1">
        <v>331</v>
      </c>
      <c r="MS434" s="1">
        <v>490</v>
      </c>
      <c r="MT434" s="1">
        <v>605</v>
      </c>
      <c r="MU434" s="1">
        <v>1278</v>
      </c>
      <c r="MV434" s="1">
        <v>999</v>
      </c>
      <c r="MW434" s="1">
        <v>624</v>
      </c>
      <c r="MX434" s="1">
        <v>1381</v>
      </c>
      <c r="MY434" s="1">
        <v>70</v>
      </c>
      <c r="MZ434" s="1">
        <v>1750</v>
      </c>
      <c r="NA434" s="1">
        <v>525</v>
      </c>
      <c r="NB434" s="1">
        <v>1013</v>
      </c>
      <c r="NC434" s="1">
        <v>31</v>
      </c>
      <c r="ND434" s="1">
        <v>1011</v>
      </c>
      <c r="NE434" s="1">
        <v>4</v>
      </c>
      <c r="NF434" s="1">
        <v>484</v>
      </c>
      <c r="NG434" s="1">
        <v>57</v>
      </c>
      <c r="NH434" s="1">
        <v>435</v>
      </c>
      <c r="NI434" s="1">
        <v>2989</v>
      </c>
      <c r="NJ434" s="1">
        <v>6725</v>
      </c>
      <c r="NK434" s="1">
        <v>815</v>
      </c>
      <c r="NL434" s="1">
        <v>685</v>
      </c>
      <c r="NM434" s="1">
        <v>1000</v>
      </c>
      <c r="NN434" s="1">
        <v>1595</v>
      </c>
      <c r="NO434" s="1">
        <v>46</v>
      </c>
      <c r="NP434" s="1">
        <v>148</v>
      </c>
      <c r="NQ434" s="1">
        <v>12</v>
      </c>
      <c r="NR434" s="1">
        <v>162</v>
      </c>
      <c r="NS434" s="1">
        <v>210</v>
      </c>
      <c r="NT434" s="1">
        <v>396</v>
      </c>
      <c r="NU434" s="1">
        <v>862</v>
      </c>
      <c r="NV434" s="1">
        <v>103</v>
      </c>
      <c r="NW434" s="1">
        <v>77</v>
      </c>
      <c r="NX434" s="1">
        <v>192</v>
      </c>
      <c r="NY434" s="1">
        <v>334</v>
      </c>
      <c r="NZ434" s="1">
        <v>55</v>
      </c>
      <c r="OA434" s="1">
        <v>39</v>
      </c>
      <c r="OB434" s="1">
        <v>0</v>
      </c>
      <c r="OC434" s="14">
        <v>776</v>
      </c>
      <c r="OD434" s="15">
        <v>84864</v>
      </c>
      <c r="OE434" s="1">
        <v>3452</v>
      </c>
      <c r="OF434" s="1">
        <v>654653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4">
        <v>0</v>
      </c>
      <c r="OV434" s="15">
        <v>658105</v>
      </c>
      <c r="OW434" s="15">
        <v>742969</v>
      </c>
      <c r="OX434" s="1">
        <v>0</v>
      </c>
      <c r="OY434" s="1">
        <v>0</v>
      </c>
      <c r="OZ434" s="14">
        <v>11</v>
      </c>
      <c r="PA434" s="15">
        <v>11</v>
      </c>
      <c r="PB434" s="15">
        <v>658116</v>
      </c>
      <c r="PC434" s="15">
        <v>742980</v>
      </c>
      <c r="PD434" s="1">
        <v>0</v>
      </c>
      <c r="PE434" s="1">
        <v>0</v>
      </c>
      <c r="PF434" s="1">
        <v>0</v>
      </c>
      <c r="PG434" s="1">
        <v>0</v>
      </c>
      <c r="PH434" s="14">
        <v>0</v>
      </c>
      <c r="PI434" s="14">
        <v>0</v>
      </c>
      <c r="PJ434" s="15">
        <v>658116</v>
      </c>
      <c r="PK434" s="15">
        <v>742980</v>
      </c>
    </row>
    <row r="435" spans="1:427" ht="40" customHeight="1">
      <c r="A435" s="13" t="s">
        <v>1458</v>
      </c>
      <c r="B435" s="2" t="s">
        <v>634</v>
      </c>
      <c r="C435" s="13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6</v>
      </c>
      <c r="LJ435" s="1">
        <v>150251</v>
      </c>
      <c r="LK435" s="1">
        <v>58643</v>
      </c>
      <c r="LL435" s="1">
        <v>0</v>
      </c>
      <c r="LM435" s="1">
        <v>0</v>
      </c>
      <c r="LN435" s="1">
        <v>7243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2159738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4">
        <v>29</v>
      </c>
      <c r="OD435" s="15">
        <v>2375910</v>
      </c>
      <c r="OE435" s="1">
        <v>1185</v>
      </c>
      <c r="OF435" s="1">
        <v>167276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4">
        <v>0</v>
      </c>
      <c r="OV435" s="15">
        <v>168461</v>
      </c>
      <c r="OW435" s="15">
        <v>2544371</v>
      </c>
      <c r="OX435" s="1">
        <v>0</v>
      </c>
      <c r="OY435" s="1">
        <v>0</v>
      </c>
      <c r="OZ435" s="14">
        <v>27</v>
      </c>
      <c r="PA435" s="15">
        <v>27</v>
      </c>
      <c r="PB435" s="15">
        <v>168488</v>
      </c>
      <c r="PC435" s="15">
        <v>2544398</v>
      </c>
      <c r="PD435" s="1">
        <v>0</v>
      </c>
      <c r="PE435" s="1">
        <v>0</v>
      </c>
      <c r="PF435" s="1">
        <v>0</v>
      </c>
      <c r="PG435" s="1">
        <v>0</v>
      </c>
      <c r="PH435" s="14">
        <v>0</v>
      </c>
      <c r="PI435" s="14">
        <v>0</v>
      </c>
      <c r="PJ435" s="15">
        <v>168488</v>
      </c>
      <c r="PK435" s="15">
        <v>2544398</v>
      </c>
    </row>
    <row r="436" spans="1:427" ht="40" customHeight="1">
      <c r="A436" s="13" t="s">
        <v>1459</v>
      </c>
      <c r="B436" s="2" t="s">
        <v>636</v>
      </c>
      <c r="C436" s="13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1025</v>
      </c>
      <c r="KA436" s="1">
        <v>3530</v>
      </c>
      <c r="KB436" s="1">
        <v>6524</v>
      </c>
      <c r="KC436" s="1">
        <v>1458</v>
      </c>
      <c r="KD436" s="1">
        <v>1095</v>
      </c>
      <c r="KE436" s="1">
        <v>601</v>
      </c>
      <c r="KF436" s="1">
        <v>0</v>
      </c>
      <c r="KG436" s="1">
        <v>0</v>
      </c>
      <c r="KH436" s="1">
        <v>0</v>
      </c>
      <c r="KI436" s="1">
        <v>1086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31</v>
      </c>
      <c r="KQ436" s="1">
        <v>169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825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921</v>
      </c>
      <c r="LG436" s="1">
        <v>22</v>
      </c>
      <c r="LH436" s="1">
        <v>0</v>
      </c>
      <c r="LI436" s="1">
        <v>0</v>
      </c>
      <c r="LJ436" s="1">
        <v>43</v>
      </c>
      <c r="LK436" s="1">
        <v>21519</v>
      </c>
      <c r="LL436" s="1">
        <v>0</v>
      </c>
      <c r="LM436" s="1">
        <v>656177</v>
      </c>
      <c r="LN436" s="1">
        <v>1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24989</v>
      </c>
      <c r="NA436" s="1">
        <v>0</v>
      </c>
      <c r="NB436" s="1">
        <v>0</v>
      </c>
      <c r="NC436" s="1">
        <v>265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4229</v>
      </c>
      <c r="NJ436" s="1">
        <v>148263</v>
      </c>
      <c r="NK436" s="1">
        <v>10748</v>
      </c>
      <c r="NL436" s="1">
        <v>0</v>
      </c>
      <c r="NM436" s="1">
        <v>5467</v>
      </c>
      <c r="NN436" s="1">
        <v>23568</v>
      </c>
      <c r="NO436" s="1">
        <v>322</v>
      </c>
      <c r="NP436" s="1">
        <v>6545</v>
      </c>
      <c r="NQ436" s="1">
        <v>0</v>
      </c>
      <c r="NR436" s="1">
        <v>1102</v>
      </c>
      <c r="NS436" s="1">
        <v>529</v>
      </c>
      <c r="NT436" s="1">
        <v>843</v>
      </c>
      <c r="NU436" s="1">
        <v>7840</v>
      </c>
      <c r="NV436" s="1">
        <v>187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4">
        <v>1974</v>
      </c>
      <c r="OD436" s="15">
        <v>931898</v>
      </c>
      <c r="OE436" s="1">
        <v>2933</v>
      </c>
      <c r="OF436" s="1">
        <v>502217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4">
        <v>0</v>
      </c>
      <c r="OV436" s="15">
        <v>505150</v>
      </c>
      <c r="OW436" s="15">
        <v>1437048</v>
      </c>
      <c r="OX436" s="1">
        <v>0</v>
      </c>
      <c r="OY436" s="1">
        <v>4</v>
      </c>
      <c r="OZ436" s="14">
        <v>9</v>
      </c>
      <c r="PA436" s="15">
        <v>13</v>
      </c>
      <c r="PB436" s="15">
        <v>505163</v>
      </c>
      <c r="PC436" s="15">
        <v>1437061</v>
      </c>
      <c r="PD436" s="1">
        <v>0</v>
      </c>
      <c r="PE436" s="1">
        <v>0</v>
      </c>
      <c r="PF436" s="1">
        <v>0</v>
      </c>
      <c r="PG436" s="1">
        <v>0</v>
      </c>
      <c r="PH436" s="14">
        <v>0</v>
      </c>
      <c r="PI436" s="14">
        <v>0</v>
      </c>
      <c r="PJ436" s="15">
        <v>505163</v>
      </c>
      <c r="PK436" s="15">
        <v>1437061</v>
      </c>
    </row>
    <row r="437" spans="1:427" ht="40" customHeight="1">
      <c r="A437" s="13" t="s">
        <v>1460</v>
      </c>
      <c r="B437" s="2" t="s">
        <v>1461</v>
      </c>
      <c r="C437" s="13">
        <v>421</v>
      </c>
      <c r="D437" s="1">
        <v>28</v>
      </c>
      <c r="E437" s="1">
        <v>82</v>
      </c>
      <c r="F437" s="1">
        <v>30</v>
      </c>
      <c r="G437" s="1">
        <v>3237</v>
      </c>
      <c r="H437" s="1">
        <v>1679</v>
      </c>
      <c r="I437" s="1">
        <v>2076</v>
      </c>
      <c r="J437" s="1">
        <v>26</v>
      </c>
      <c r="K437" s="1">
        <v>75</v>
      </c>
      <c r="L437" s="1">
        <v>7</v>
      </c>
      <c r="M437" s="1">
        <v>38</v>
      </c>
      <c r="N437" s="1">
        <v>52</v>
      </c>
      <c r="O437" s="1">
        <v>13</v>
      </c>
      <c r="P437" s="1">
        <v>21</v>
      </c>
      <c r="Q437" s="1">
        <v>165</v>
      </c>
      <c r="R437" s="1">
        <v>807</v>
      </c>
      <c r="S437" s="1">
        <v>1510</v>
      </c>
      <c r="T437" s="1">
        <v>748</v>
      </c>
      <c r="U437" s="1">
        <v>145</v>
      </c>
      <c r="V437" s="1">
        <v>18</v>
      </c>
      <c r="W437" s="1">
        <v>105</v>
      </c>
      <c r="X437" s="1">
        <v>103</v>
      </c>
      <c r="Y437" s="1">
        <v>1</v>
      </c>
      <c r="Z437" s="1">
        <v>1</v>
      </c>
      <c r="AA437" s="1">
        <v>0</v>
      </c>
      <c r="AB437" s="1">
        <v>145</v>
      </c>
      <c r="AC437" s="1">
        <v>40</v>
      </c>
      <c r="AD437" s="1">
        <v>5</v>
      </c>
      <c r="AE437" s="1">
        <v>0</v>
      </c>
      <c r="AF437" s="1">
        <v>92</v>
      </c>
      <c r="AG437" s="1">
        <v>8</v>
      </c>
      <c r="AH437" s="1">
        <v>10</v>
      </c>
      <c r="AI437" s="1">
        <v>138</v>
      </c>
      <c r="AJ437" s="1">
        <v>290</v>
      </c>
      <c r="AK437" s="1">
        <v>509</v>
      </c>
      <c r="AL437" s="1">
        <v>65</v>
      </c>
      <c r="AM437" s="1">
        <v>29</v>
      </c>
      <c r="AN437" s="1">
        <v>36</v>
      </c>
      <c r="AO437" s="1">
        <v>5</v>
      </c>
      <c r="AP437" s="1">
        <v>18</v>
      </c>
      <c r="AQ437" s="1">
        <v>10</v>
      </c>
      <c r="AR437" s="1">
        <v>109</v>
      </c>
      <c r="AS437" s="1">
        <v>55</v>
      </c>
      <c r="AT437" s="1">
        <v>97</v>
      </c>
      <c r="AU437" s="1">
        <v>103</v>
      </c>
      <c r="AV437" s="1">
        <v>2868</v>
      </c>
      <c r="AW437" s="1">
        <v>87</v>
      </c>
      <c r="AX437" s="1">
        <v>37</v>
      </c>
      <c r="AY437" s="1">
        <v>91</v>
      </c>
      <c r="AZ437" s="1">
        <v>14</v>
      </c>
      <c r="BA437" s="1">
        <v>12</v>
      </c>
      <c r="BB437" s="1">
        <v>80</v>
      </c>
      <c r="BC437" s="1">
        <v>93</v>
      </c>
      <c r="BD437" s="1">
        <v>28</v>
      </c>
      <c r="BE437" s="1">
        <v>224</v>
      </c>
      <c r="BF437" s="1">
        <v>491</v>
      </c>
      <c r="BG437" s="1">
        <v>86</v>
      </c>
      <c r="BH437" s="1">
        <v>736</v>
      </c>
      <c r="BI437" s="1">
        <v>265</v>
      </c>
      <c r="BJ437" s="1">
        <v>1610</v>
      </c>
      <c r="BK437" s="1">
        <v>120</v>
      </c>
      <c r="BL437" s="1">
        <v>1466</v>
      </c>
      <c r="BM437" s="1">
        <v>17</v>
      </c>
      <c r="BN437" s="1">
        <v>767</v>
      </c>
      <c r="BO437" s="1">
        <v>4</v>
      </c>
      <c r="BP437" s="1">
        <v>387</v>
      </c>
      <c r="BQ437" s="1">
        <v>29</v>
      </c>
      <c r="BR437" s="1">
        <v>4</v>
      </c>
      <c r="BS437" s="1">
        <v>11</v>
      </c>
      <c r="BT437" s="1">
        <v>12</v>
      </c>
      <c r="BU437" s="1">
        <v>8</v>
      </c>
      <c r="BV437" s="1">
        <v>165</v>
      </c>
      <c r="BW437" s="1">
        <v>93</v>
      </c>
      <c r="BX437" s="1">
        <v>125</v>
      </c>
      <c r="BY437" s="1">
        <v>19</v>
      </c>
      <c r="BZ437" s="1">
        <v>68</v>
      </c>
      <c r="CA437" s="1">
        <v>17</v>
      </c>
      <c r="CB437" s="1">
        <v>76</v>
      </c>
      <c r="CC437" s="1">
        <v>331</v>
      </c>
      <c r="CD437" s="1">
        <v>30</v>
      </c>
      <c r="CE437" s="1">
        <v>45</v>
      </c>
      <c r="CF437" s="1">
        <v>13</v>
      </c>
      <c r="CG437" s="1">
        <v>205</v>
      </c>
      <c r="CH437" s="1">
        <v>203</v>
      </c>
      <c r="CI437" s="1">
        <v>93</v>
      </c>
      <c r="CJ437" s="1">
        <v>14</v>
      </c>
      <c r="CK437" s="1">
        <v>81</v>
      </c>
      <c r="CL437" s="1">
        <v>92</v>
      </c>
      <c r="CM437" s="1">
        <v>960</v>
      </c>
      <c r="CN437" s="1">
        <v>241</v>
      </c>
      <c r="CO437" s="1">
        <v>254</v>
      </c>
      <c r="CP437" s="1">
        <v>114</v>
      </c>
      <c r="CQ437" s="1">
        <v>205</v>
      </c>
      <c r="CR437" s="1">
        <v>136</v>
      </c>
      <c r="CS437" s="1">
        <v>250</v>
      </c>
      <c r="CT437" s="1">
        <v>208</v>
      </c>
      <c r="CU437" s="1">
        <v>520</v>
      </c>
      <c r="CV437" s="1">
        <v>179</v>
      </c>
      <c r="CW437" s="1">
        <v>421</v>
      </c>
      <c r="CX437" s="1">
        <v>292</v>
      </c>
      <c r="CY437" s="1">
        <v>174</v>
      </c>
      <c r="CZ437" s="1">
        <v>2</v>
      </c>
      <c r="DA437" s="1">
        <v>732</v>
      </c>
      <c r="DB437" s="1">
        <v>43</v>
      </c>
      <c r="DC437" s="1">
        <v>38</v>
      </c>
      <c r="DD437" s="1">
        <v>776</v>
      </c>
      <c r="DE437" s="1">
        <v>533</v>
      </c>
      <c r="DF437" s="1">
        <v>42</v>
      </c>
      <c r="DG437" s="1">
        <v>86</v>
      </c>
      <c r="DH437" s="1">
        <v>46</v>
      </c>
      <c r="DI437" s="1">
        <v>445</v>
      </c>
      <c r="DJ437" s="1">
        <v>63</v>
      </c>
      <c r="DK437" s="1">
        <v>170</v>
      </c>
      <c r="DL437" s="1">
        <v>35</v>
      </c>
      <c r="DM437" s="1">
        <v>41</v>
      </c>
      <c r="DN437" s="1">
        <v>124</v>
      </c>
      <c r="DO437" s="1">
        <v>4436</v>
      </c>
      <c r="DP437" s="1">
        <v>253</v>
      </c>
      <c r="DQ437" s="1">
        <v>497</v>
      </c>
      <c r="DR437" s="1">
        <v>99</v>
      </c>
      <c r="DS437" s="1">
        <v>53</v>
      </c>
      <c r="DT437" s="1">
        <v>86</v>
      </c>
      <c r="DU437" s="1">
        <v>190</v>
      </c>
      <c r="DV437" s="1">
        <v>41</v>
      </c>
      <c r="DW437" s="1">
        <v>619</v>
      </c>
      <c r="DX437" s="1">
        <v>307</v>
      </c>
      <c r="DY437" s="1">
        <v>31</v>
      </c>
      <c r="DZ437" s="1">
        <v>43</v>
      </c>
      <c r="EA437" s="1">
        <v>3852</v>
      </c>
      <c r="EB437" s="1">
        <v>81</v>
      </c>
      <c r="EC437" s="1">
        <v>720</v>
      </c>
      <c r="ED437" s="1">
        <v>20</v>
      </c>
      <c r="EE437" s="1">
        <v>76</v>
      </c>
      <c r="EF437" s="1">
        <v>143</v>
      </c>
      <c r="EG437" s="1">
        <v>27</v>
      </c>
      <c r="EH437" s="1">
        <v>121</v>
      </c>
      <c r="EI437" s="1">
        <v>217</v>
      </c>
      <c r="EJ437" s="1">
        <v>137</v>
      </c>
      <c r="EK437" s="1">
        <v>766</v>
      </c>
      <c r="EL437" s="1">
        <v>385</v>
      </c>
      <c r="EM437" s="1">
        <v>5</v>
      </c>
      <c r="EN437" s="1">
        <v>13</v>
      </c>
      <c r="EO437" s="1">
        <v>97</v>
      </c>
      <c r="EP437" s="1">
        <v>19</v>
      </c>
      <c r="EQ437" s="1">
        <v>39</v>
      </c>
      <c r="ER437" s="1">
        <v>481</v>
      </c>
      <c r="ES437" s="1">
        <v>74</v>
      </c>
      <c r="ET437" s="1">
        <v>382</v>
      </c>
      <c r="EU437" s="1">
        <v>322</v>
      </c>
      <c r="EV437" s="1">
        <v>397</v>
      </c>
      <c r="EW437" s="1">
        <v>363</v>
      </c>
      <c r="EX437" s="1">
        <v>406</v>
      </c>
      <c r="EY437" s="1">
        <v>348</v>
      </c>
      <c r="EZ437" s="1">
        <v>60</v>
      </c>
      <c r="FA437" s="1">
        <v>4</v>
      </c>
      <c r="FB437" s="1">
        <v>319</v>
      </c>
      <c r="FC437" s="1">
        <v>814</v>
      </c>
      <c r="FD437" s="1">
        <v>152</v>
      </c>
      <c r="FE437" s="1">
        <v>180</v>
      </c>
      <c r="FF437" s="1">
        <v>88</v>
      </c>
      <c r="FG437" s="1">
        <v>319</v>
      </c>
      <c r="FH437" s="1">
        <v>324</v>
      </c>
      <c r="FI437" s="1">
        <v>299</v>
      </c>
      <c r="FJ437" s="1">
        <v>47</v>
      </c>
      <c r="FK437" s="1">
        <v>179</v>
      </c>
      <c r="FL437" s="1">
        <v>167</v>
      </c>
      <c r="FM437" s="1">
        <v>165</v>
      </c>
      <c r="FN437" s="1">
        <v>82</v>
      </c>
      <c r="FO437" s="1">
        <v>146</v>
      </c>
      <c r="FP437" s="1">
        <v>50</v>
      </c>
      <c r="FQ437" s="1">
        <v>5</v>
      </c>
      <c r="FR437" s="1">
        <v>4</v>
      </c>
      <c r="FS437" s="1">
        <v>433</v>
      </c>
      <c r="FT437" s="1">
        <v>454</v>
      </c>
      <c r="FU437" s="1">
        <v>7</v>
      </c>
      <c r="FV437" s="1">
        <v>17</v>
      </c>
      <c r="FW437" s="1">
        <v>45</v>
      </c>
      <c r="FX437" s="1">
        <v>114</v>
      </c>
      <c r="FY437" s="1">
        <v>428</v>
      </c>
      <c r="FZ437" s="1">
        <v>693</v>
      </c>
      <c r="GA437" s="1">
        <v>413</v>
      </c>
      <c r="GB437" s="1">
        <v>576</v>
      </c>
      <c r="GC437" s="1">
        <v>353</v>
      </c>
      <c r="GD437" s="1">
        <v>1198</v>
      </c>
      <c r="GE437" s="1">
        <v>316</v>
      </c>
      <c r="GF437" s="1">
        <v>1067</v>
      </c>
      <c r="GG437" s="1">
        <v>8</v>
      </c>
      <c r="GH437" s="1">
        <v>319</v>
      </c>
      <c r="GI437" s="1">
        <v>313</v>
      </c>
      <c r="GJ437" s="1">
        <v>129</v>
      </c>
      <c r="GK437" s="1">
        <v>1879</v>
      </c>
      <c r="GL437" s="1">
        <v>1276</v>
      </c>
      <c r="GM437" s="1">
        <v>321</v>
      </c>
      <c r="GN437" s="1">
        <v>944</v>
      </c>
      <c r="GO437" s="1">
        <v>63</v>
      </c>
      <c r="GP437" s="1">
        <v>16</v>
      </c>
      <c r="GQ437" s="1">
        <v>245</v>
      </c>
      <c r="GR437" s="1">
        <v>253</v>
      </c>
      <c r="GS437" s="1">
        <v>24</v>
      </c>
      <c r="GT437" s="1">
        <v>1</v>
      </c>
      <c r="GU437" s="1">
        <v>824</v>
      </c>
      <c r="GV437" s="1">
        <v>627</v>
      </c>
      <c r="GW437" s="1">
        <v>72</v>
      </c>
      <c r="GX437" s="1">
        <v>7</v>
      </c>
      <c r="GY437" s="1">
        <v>130</v>
      </c>
      <c r="GZ437" s="1">
        <v>1</v>
      </c>
      <c r="HA437" s="1">
        <v>13</v>
      </c>
      <c r="HB437" s="1">
        <v>3</v>
      </c>
      <c r="HC437" s="1">
        <v>63</v>
      </c>
      <c r="HD437" s="1">
        <v>197</v>
      </c>
      <c r="HE437" s="1">
        <v>394</v>
      </c>
      <c r="HF437" s="1">
        <v>1858</v>
      </c>
      <c r="HG437" s="1">
        <v>174</v>
      </c>
      <c r="HH437" s="1">
        <v>113</v>
      </c>
      <c r="HI437" s="1">
        <v>828</v>
      </c>
      <c r="HJ437" s="1">
        <v>228</v>
      </c>
      <c r="HK437" s="1">
        <v>1173</v>
      </c>
      <c r="HL437" s="1">
        <v>211</v>
      </c>
      <c r="HM437" s="1">
        <v>262</v>
      </c>
      <c r="HN437" s="1">
        <v>324</v>
      </c>
      <c r="HO437" s="1">
        <v>14</v>
      </c>
      <c r="HP437" s="1">
        <v>1739</v>
      </c>
      <c r="HQ437" s="1">
        <v>159</v>
      </c>
      <c r="HR437" s="1">
        <v>5</v>
      </c>
      <c r="HS437" s="1">
        <v>571</v>
      </c>
      <c r="HT437" s="1">
        <v>3</v>
      </c>
      <c r="HU437" s="1">
        <v>38</v>
      </c>
      <c r="HV437" s="1">
        <v>130</v>
      </c>
      <c r="HW437" s="1">
        <v>26</v>
      </c>
      <c r="HX437" s="1">
        <v>770</v>
      </c>
      <c r="HY437" s="1">
        <v>4</v>
      </c>
      <c r="HZ437" s="1">
        <v>604</v>
      </c>
      <c r="IA437" s="1">
        <v>4</v>
      </c>
      <c r="IB437" s="1">
        <v>17860</v>
      </c>
      <c r="IC437" s="1">
        <v>913</v>
      </c>
      <c r="ID437" s="1">
        <v>15400</v>
      </c>
      <c r="IE437" s="1">
        <v>2783</v>
      </c>
      <c r="IF437" s="1">
        <v>514</v>
      </c>
      <c r="IG437" s="1">
        <v>139</v>
      </c>
      <c r="IH437" s="1">
        <v>759</v>
      </c>
      <c r="II437" s="1">
        <v>1515</v>
      </c>
      <c r="IJ437" s="1">
        <v>745</v>
      </c>
      <c r="IK437" s="1">
        <v>4</v>
      </c>
      <c r="IL437" s="1">
        <v>170</v>
      </c>
      <c r="IM437" s="1">
        <v>45</v>
      </c>
      <c r="IN437" s="1">
        <v>163</v>
      </c>
      <c r="IO437" s="1">
        <v>66</v>
      </c>
      <c r="IP437" s="1">
        <v>3</v>
      </c>
      <c r="IQ437" s="1">
        <v>126</v>
      </c>
      <c r="IR437" s="1">
        <v>113</v>
      </c>
      <c r="IS437" s="1">
        <v>1000</v>
      </c>
      <c r="IT437" s="1">
        <v>46</v>
      </c>
      <c r="IU437" s="1">
        <v>96</v>
      </c>
      <c r="IV437" s="1">
        <v>1</v>
      </c>
      <c r="IW437" s="1">
        <v>147</v>
      </c>
      <c r="IX437" s="1">
        <v>16</v>
      </c>
      <c r="IY437" s="1">
        <v>58</v>
      </c>
      <c r="IZ437" s="1">
        <v>4</v>
      </c>
      <c r="JA437" s="1">
        <v>62</v>
      </c>
      <c r="JB437" s="1">
        <v>342</v>
      </c>
      <c r="JC437" s="1">
        <v>15</v>
      </c>
      <c r="JD437" s="1">
        <v>74</v>
      </c>
      <c r="JE437" s="1">
        <v>340</v>
      </c>
      <c r="JF437" s="1">
        <v>95</v>
      </c>
      <c r="JG437" s="1">
        <v>878</v>
      </c>
      <c r="JH437" s="1">
        <v>5894</v>
      </c>
      <c r="JI437" s="1">
        <v>1147</v>
      </c>
      <c r="JJ437" s="1">
        <v>989</v>
      </c>
      <c r="JK437" s="1">
        <v>1</v>
      </c>
      <c r="JL437" s="1">
        <v>351</v>
      </c>
      <c r="JM437" s="1">
        <v>21</v>
      </c>
      <c r="JN437" s="1">
        <v>14</v>
      </c>
      <c r="JO437" s="1">
        <v>1703</v>
      </c>
      <c r="JP437" s="1">
        <v>283</v>
      </c>
      <c r="JQ437" s="1">
        <v>291</v>
      </c>
      <c r="JR437" s="1">
        <v>130</v>
      </c>
      <c r="JS437" s="1">
        <v>455</v>
      </c>
      <c r="JT437" s="1">
        <v>7</v>
      </c>
      <c r="JU437" s="1">
        <v>473</v>
      </c>
      <c r="JV437" s="1">
        <v>10</v>
      </c>
      <c r="JW437" s="1">
        <v>14688</v>
      </c>
      <c r="JX437" s="1">
        <v>25</v>
      </c>
      <c r="JY437" s="1">
        <v>75</v>
      </c>
      <c r="JZ437" s="1">
        <v>77473</v>
      </c>
      <c r="KA437" s="1">
        <v>135772</v>
      </c>
      <c r="KB437" s="1">
        <v>32038</v>
      </c>
      <c r="KC437" s="1">
        <v>20224</v>
      </c>
      <c r="KD437" s="1">
        <v>5939</v>
      </c>
      <c r="KE437" s="1">
        <v>601</v>
      </c>
      <c r="KF437" s="1">
        <v>955</v>
      </c>
      <c r="KG437" s="1">
        <v>9607</v>
      </c>
      <c r="KH437" s="1">
        <v>0</v>
      </c>
      <c r="KI437" s="1">
        <v>140</v>
      </c>
      <c r="KJ437" s="1">
        <v>16</v>
      </c>
      <c r="KK437" s="1">
        <v>153</v>
      </c>
      <c r="KL437" s="1">
        <v>25</v>
      </c>
      <c r="KM437" s="1">
        <v>1725</v>
      </c>
      <c r="KN437" s="1">
        <v>0</v>
      </c>
      <c r="KO437" s="1">
        <v>0</v>
      </c>
      <c r="KP437" s="1">
        <v>78</v>
      </c>
      <c r="KQ437" s="1">
        <v>43</v>
      </c>
      <c r="KR437" s="1">
        <v>322</v>
      </c>
      <c r="KS437" s="1">
        <v>192</v>
      </c>
      <c r="KT437" s="1">
        <v>39</v>
      </c>
      <c r="KU437" s="1">
        <v>460</v>
      </c>
      <c r="KV437" s="1">
        <v>8</v>
      </c>
      <c r="KW437" s="1">
        <v>1042</v>
      </c>
      <c r="KX437" s="1">
        <v>40</v>
      </c>
      <c r="KY437" s="1">
        <v>45</v>
      </c>
      <c r="KZ437" s="1">
        <v>1</v>
      </c>
      <c r="LA437" s="1">
        <v>1</v>
      </c>
      <c r="LB437" s="1">
        <v>17</v>
      </c>
      <c r="LC437" s="1">
        <v>11</v>
      </c>
      <c r="LD437" s="1">
        <v>165</v>
      </c>
      <c r="LE437" s="1">
        <v>79</v>
      </c>
      <c r="LF437" s="1">
        <v>10751</v>
      </c>
      <c r="LG437" s="1">
        <v>16</v>
      </c>
      <c r="LH437" s="1">
        <v>352</v>
      </c>
      <c r="LI437" s="1">
        <v>270</v>
      </c>
      <c r="LJ437" s="1">
        <v>362</v>
      </c>
      <c r="LK437" s="1">
        <v>40</v>
      </c>
      <c r="LL437" s="1">
        <v>227527</v>
      </c>
      <c r="LM437" s="1">
        <v>14121</v>
      </c>
      <c r="LN437" s="1">
        <v>7323</v>
      </c>
      <c r="LO437" s="1">
        <v>598</v>
      </c>
      <c r="LP437" s="1">
        <v>591</v>
      </c>
      <c r="LQ437" s="1">
        <v>25270</v>
      </c>
      <c r="LR437" s="1">
        <v>44585</v>
      </c>
      <c r="LS437" s="1">
        <v>8724</v>
      </c>
      <c r="LT437" s="1">
        <v>13395</v>
      </c>
      <c r="LU437" s="1">
        <v>0</v>
      </c>
      <c r="LV437" s="1">
        <v>0</v>
      </c>
      <c r="LW437" s="1">
        <v>161</v>
      </c>
      <c r="LX437" s="1">
        <v>63</v>
      </c>
      <c r="LY437" s="1">
        <v>5</v>
      </c>
      <c r="LZ437" s="1">
        <v>9</v>
      </c>
      <c r="MA437" s="1">
        <v>16361</v>
      </c>
      <c r="MB437" s="1">
        <v>1111</v>
      </c>
      <c r="MC437" s="1">
        <v>5297</v>
      </c>
      <c r="MD437" s="1">
        <v>1325</v>
      </c>
      <c r="ME437" s="1">
        <v>935</v>
      </c>
      <c r="MF437" s="1">
        <v>71</v>
      </c>
      <c r="MG437" s="1">
        <v>44506</v>
      </c>
      <c r="MH437" s="1">
        <v>2364</v>
      </c>
      <c r="MI437" s="1">
        <v>7890</v>
      </c>
      <c r="MJ437" s="1">
        <v>851</v>
      </c>
      <c r="MK437" s="1">
        <v>986</v>
      </c>
      <c r="ML437" s="1">
        <v>1259</v>
      </c>
      <c r="MM437" s="1">
        <v>296</v>
      </c>
      <c r="MN437" s="1">
        <v>234</v>
      </c>
      <c r="MO437" s="1">
        <v>10149</v>
      </c>
      <c r="MP437" s="1">
        <v>8</v>
      </c>
      <c r="MQ437" s="1">
        <v>22</v>
      </c>
      <c r="MR437" s="1">
        <v>5</v>
      </c>
      <c r="MS437" s="1">
        <v>17</v>
      </c>
      <c r="MT437" s="1">
        <v>395</v>
      </c>
      <c r="MU437" s="1">
        <v>138</v>
      </c>
      <c r="MV437" s="1">
        <v>4530</v>
      </c>
      <c r="MW437" s="1">
        <v>11370</v>
      </c>
      <c r="MX437" s="1">
        <v>19831</v>
      </c>
      <c r="MY437" s="1">
        <v>1179</v>
      </c>
      <c r="MZ437" s="1">
        <v>8048</v>
      </c>
      <c r="NA437" s="1">
        <v>687</v>
      </c>
      <c r="NB437" s="1">
        <v>516</v>
      </c>
      <c r="NC437" s="1">
        <v>6822</v>
      </c>
      <c r="ND437" s="1">
        <v>36075</v>
      </c>
      <c r="NE437" s="1">
        <v>1157</v>
      </c>
      <c r="NF437" s="1">
        <v>13848</v>
      </c>
      <c r="NG437" s="1">
        <v>4042</v>
      </c>
      <c r="NH437" s="1">
        <v>44710</v>
      </c>
      <c r="NI437" s="1">
        <v>1394</v>
      </c>
      <c r="NJ437" s="1">
        <v>4578</v>
      </c>
      <c r="NK437" s="1">
        <v>654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23</v>
      </c>
      <c r="NR437" s="1">
        <v>472</v>
      </c>
      <c r="NS437" s="1">
        <v>4528</v>
      </c>
      <c r="NT437" s="1">
        <v>3552</v>
      </c>
      <c r="NU437" s="1">
        <v>2956</v>
      </c>
      <c r="NV437" s="1">
        <v>553</v>
      </c>
      <c r="NW437" s="1">
        <v>112</v>
      </c>
      <c r="NX437" s="1">
        <v>571</v>
      </c>
      <c r="NY437" s="1">
        <v>196</v>
      </c>
      <c r="NZ437" s="1">
        <v>0</v>
      </c>
      <c r="OA437" s="1">
        <v>439</v>
      </c>
      <c r="OB437" s="1">
        <v>0</v>
      </c>
      <c r="OC437" s="14">
        <v>7623</v>
      </c>
      <c r="OD437" s="15">
        <v>1061632</v>
      </c>
      <c r="OE437" s="1">
        <v>1685</v>
      </c>
      <c r="OF437" s="1">
        <v>1021991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1055204</v>
      </c>
      <c r="OQ437" s="1">
        <v>8262962</v>
      </c>
      <c r="OR437" s="1">
        <v>0</v>
      </c>
      <c r="OS437" s="1">
        <v>0</v>
      </c>
      <c r="OT437" s="1">
        <v>6418</v>
      </c>
      <c r="OU437" s="14">
        <v>0</v>
      </c>
      <c r="OV437" s="15">
        <v>10348260</v>
      </c>
      <c r="OW437" s="15">
        <v>11409892</v>
      </c>
      <c r="OX437" s="1">
        <v>0</v>
      </c>
      <c r="OY437" s="1">
        <v>80733</v>
      </c>
      <c r="OZ437" s="14">
        <v>0</v>
      </c>
      <c r="PA437" s="15">
        <v>80733</v>
      </c>
      <c r="PB437" s="15">
        <v>10428993</v>
      </c>
      <c r="PC437" s="15">
        <v>11490625</v>
      </c>
      <c r="PD437" s="1">
        <v>0</v>
      </c>
      <c r="PE437" s="1">
        <v>-360325</v>
      </c>
      <c r="PF437" s="1">
        <v>0</v>
      </c>
      <c r="PG437" s="1">
        <v>0</v>
      </c>
      <c r="PH437" s="14">
        <v>0</v>
      </c>
      <c r="PI437" s="14">
        <v>-360325</v>
      </c>
      <c r="PJ437" s="15">
        <v>10068668</v>
      </c>
      <c r="PK437" s="15">
        <v>11130300</v>
      </c>
    </row>
    <row r="438" spans="1:427" ht="40" customHeight="1">
      <c r="A438" s="13" t="s">
        <v>1462</v>
      </c>
      <c r="B438" s="2" t="s">
        <v>1463</v>
      </c>
      <c r="C438" s="13">
        <v>671</v>
      </c>
      <c r="D438" s="1">
        <v>53</v>
      </c>
      <c r="E438" s="1">
        <v>147</v>
      </c>
      <c r="F438" s="1">
        <v>59</v>
      </c>
      <c r="G438" s="1">
        <v>1419</v>
      </c>
      <c r="H438" s="1">
        <v>1010</v>
      </c>
      <c r="I438" s="1">
        <v>1372</v>
      </c>
      <c r="J438" s="1">
        <v>42</v>
      </c>
      <c r="K438" s="1">
        <v>104</v>
      </c>
      <c r="L438" s="1">
        <v>6</v>
      </c>
      <c r="M438" s="1">
        <v>90</v>
      </c>
      <c r="N438" s="1">
        <v>577</v>
      </c>
      <c r="O438" s="1">
        <v>146</v>
      </c>
      <c r="P438" s="1">
        <v>80</v>
      </c>
      <c r="Q438" s="1">
        <v>1470</v>
      </c>
      <c r="R438" s="1">
        <v>1606</v>
      </c>
      <c r="S438" s="1">
        <v>1577</v>
      </c>
      <c r="T438" s="1">
        <v>978</v>
      </c>
      <c r="U438" s="1">
        <v>430</v>
      </c>
      <c r="V438" s="1">
        <v>57</v>
      </c>
      <c r="W438" s="1">
        <v>264</v>
      </c>
      <c r="X438" s="1">
        <v>2952</v>
      </c>
      <c r="Y438" s="1">
        <v>18</v>
      </c>
      <c r="Z438" s="1">
        <v>45</v>
      </c>
      <c r="AA438" s="1">
        <v>0</v>
      </c>
      <c r="AB438" s="1">
        <v>1126</v>
      </c>
      <c r="AC438" s="1">
        <v>794</v>
      </c>
      <c r="AD438" s="1">
        <v>56</v>
      </c>
      <c r="AE438" s="1">
        <v>0</v>
      </c>
      <c r="AF438" s="1">
        <v>501</v>
      </c>
      <c r="AG438" s="1">
        <v>79</v>
      </c>
      <c r="AH438" s="1">
        <v>103</v>
      </c>
      <c r="AI438" s="1">
        <v>747</v>
      </c>
      <c r="AJ438" s="1">
        <v>2757</v>
      </c>
      <c r="AK438" s="1">
        <v>7421</v>
      </c>
      <c r="AL438" s="1">
        <v>1660</v>
      </c>
      <c r="AM438" s="1">
        <v>428</v>
      </c>
      <c r="AN438" s="1">
        <v>628</v>
      </c>
      <c r="AO438" s="1">
        <v>99</v>
      </c>
      <c r="AP438" s="1">
        <v>3163</v>
      </c>
      <c r="AQ438" s="1">
        <v>190</v>
      </c>
      <c r="AR438" s="1">
        <v>1034</v>
      </c>
      <c r="AS438" s="1">
        <v>847</v>
      </c>
      <c r="AT438" s="1">
        <v>2737</v>
      </c>
      <c r="AU438" s="1">
        <v>2319</v>
      </c>
      <c r="AV438" s="1">
        <v>8714</v>
      </c>
      <c r="AW438" s="1">
        <v>1377</v>
      </c>
      <c r="AX438" s="1">
        <v>820</v>
      </c>
      <c r="AY438" s="1">
        <v>1406</v>
      </c>
      <c r="AZ438" s="1">
        <v>184</v>
      </c>
      <c r="BA438" s="1">
        <v>607</v>
      </c>
      <c r="BB438" s="1">
        <v>1722</v>
      </c>
      <c r="BC438" s="1">
        <v>1963</v>
      </c>
      <c r="BD438" s="1">
        <v>372</v>
      </c>
      <c r="BE438" s="1">
        <v>9478</v>
      </c>
      <c r="BF438" s="1">
        <v>3872</v>
      </c>
      <c r="BG438" s="1">
        <v>800</v>
      </c>
      <c r="BH438" s="1">
        <v>6389</v>
      </c>
      <c r="BI438" s="1">
        <v>866</v>
      </c>
      <c r="BJ438" s="1">
        <v>7028</v>
      </c>
      <c r="BK438" s="1">
        <v>1200</v>
      </c>
      <c r="BL438" s="1">
        <v>8720</v>
      </c>
      <c r="BM438" s="1">
        <v>152</v>
      </c>
      <c r="BN438" s="1">
        <v>3000</v>
      </c>
      <c r="BO438" s="1">
        <v>36</v>
      </c>
      <c r="BP438" s="1">
        <v>2978</v>
      </c>
      <c r="BQ438" s="1">
        <v>44</v>
      </c>
      <c r="BR438" s="1">
        <v>74</v>
      </c>
      <c r="BS438" s="1">
        <v>63</v>
      </c>
      <c r="BT438" s="1">
        <v>156</v>
      </c>
      <c r="BU438" s="1">
        <v>53</v>
      </c>
      <c r="BV438" s="1">
        <v>371</v>
      </c>
      <c r="BW438" s="1">
        <v>1060</v>
      </c>
      <c r="BX438" s="1">
        <v>1036</v>
      </c>
      <c r="BY438" s="1">
        <v>373</v>
      </c>
      <c r="BZ438" s="1">
        <v>350</v>
      </c>
      <c r="CA438" s="1">
        <v>286</v>
      </c>
      <c r="CB438" s="1">
        <v>644</v>
      </c>
      <c r="CC438" s="1">
        <v>1333</v>
      </c>
      <c r="CD438" s="1">
        <v>160</v>
      </c>
      <c r="CE438" s="1">
        <v>600</v>
      </c>
      <c r="CF438" s="1">
        <v>319</v>
      </c>
      <c r="CG438" s="1">
        <v>3522</v>
      </c>
      <c r="CH438" s="1">
        <v>3170</v>
      </c>
      <c r="CI438" s="1">
        <v>2855</v>
      </c>
      <c r="CJ438" s="1">
        <v>915</v>
      </c>
      <c r="CK438" s="1">
        <v>2306</v>
      </c>
      <c r="CL438" s="1">
        <v>951</v>
      </c>
      <c r="CM438" s="1">
        <v>7716</v>
      </c>
      <c r="CN438" s="1">
        <v>2149</v>
      </c>
      <c r="CO438" s="1">
        <v>1440</v>
      </c>
      <c r="CP438" s="1">
        <v>2138</v>
      </c>
      <c r="CQ438" s="1">
        <v>3099</v>
      </c>
      <c r="CR438" s="1">
        <v>3170</v>
      </c>
      <c r="CS438" s="1">
        <v>972</v>
      </c>
      <c r="CT438" s="1">
        <v>1356</v>
      </c>
      <c r="CU438" s="1">
        <v>17805</v>
      </c>
      <c r="CV438" s="1">
        <v>2346</v>
      </c>
      <c r="CW438" s="1">
        <v>1514</v>
      </c>
      <c r="CX438" s="1">
        <v>391</v>
      </c>
      <c r="CY438" s="1">
        <v>1237</v>
      </c>
      <c r="CZ438" s="1">
        <v>15</v>
      </c>
      <c r="DA438" s="1">
        <v>1880</v>
      </c>
      <c r="DB438" s="1">
        <v>1006</v>
      </c>
      <c r="DC438" s="1">
        <v>1859</v>
      </c>
      <c r="DD438" s="1">
        <v>5624</v>
      </c>
      <c r="DE438" s="1">
        <v>3081</v>
      </c>
      <c r="DF438" s="1">
        <v>428</v>
      </c>
      <c r="DG438" s="1">
        <v>270</v>
      </c>
      <c r="DH438" s="1">
        <v>287</v>
      </c>
      <c r="DI438" s="1">
        <v>7908</v>
      </c>
      <c r="DJ438" s="1">
        <v>1591</v>
      </c>
      <c r="DK438" s="1">
        <v>6266</v>
      </c>
      <c r="DL438" s="1">
        <v>598</v>
      </c>
      <c r="DM438" s="1">
        <v>859</v>
      </c>
      <c r="DN438" s="1">
        <v>999</v>
      </c>
      <c r="DO438" s="1">
        <v>97756</v>
      </c>
      <c r="DP438" s="1">
        <v>3949</v>
      </c>
      <c r="DQ438" s="1">
        <v>7782</v>
      </c>
      <c r="DR438" s="1">
        <v>3966</v>
      </c>
      <c r="DS438" s="1">
        <v>690</v>
      </c>
      <c r="DT438" s="1">
        <v>1830</v>
      </c>
      <c r="DU438" s="1">
        <v>1339</v>
      </c>
      <c r="DV438" s="1">
        <v>619</v>
      </c>
      <c r="DW438" s="1">
        <v>9971</v>
      </c>
      <c r="DX438" s="1">
        <v>4918</v>
      </c>
      <c r="DY438" s="1">
        <v>272</v>
      </c>
      <c r="DZ438" s="1">
        <v>465</v>
      </c>
      <c r="EA438" s="1">
        <v>36220</v>
      </c>
      <c r="EB438" s="1">
        <v>7691</v>
      </c>
      <c r="EC438" s="1">
        <v>10544</v>
      </c>
      <c r="ED438" s="1">
        <v>232</v>
      </c>
      <c r="EE438" s="1">
        <v>199</v>
      </c>
      <c r="EF438" s="1">
        <v>2373</v>
      </c>
      <c r="EG438" s="1">
        <v>393</v>
      </c>
      <c r="EH438" s="1">
        <v>1843</v>
      </c>
      <c r="EI438" s="1">
        <v>934</v>
      </c>
      <c r="EJ438" s="1">
        <v>2240</v>
      </c>
      <c r="EK438" s="1">
        <v>3315</v>
      </c>
      <c r="EL438" s="1">
        <v>5349</v>
      </c>
      <c r="EM438" s="1">
        <v>1266</v>
      </c>
      <c r="EN438" s="1">
        <v>525</v>
      </c>
      <c r="EO438" s="1">
        <v>1220</v>
      </c>
      <c r="EP438" s="1">
        <v>654</v>
      </c>
      <c r="EQ438" s="1">
        <v>5836</v>
      </c>
      <c r="ER438" s="1">
        <v>6103</v>
      </c>
      <c r="ES438" s="1">
        <v>208</v>
      </c>
      <c r="ET438" s="1">
        <v>2850</v>
      </c>
      <c r="EU438" s="1">
        <v>3539</v>
      </c>
      <c r="EV438" s="1">
        <v>5407</v>
      </c>
      <c r="EW438" s="1">
        <v>2028</v>
      </c>
      <c r="EX438" s="1">
        <v>5161</v>
      </c>
      <c r="EY438" s="1">
        <v>4657</v>
      </c>
      <c r="EZ438" s="1">
        <v>1015</v>
      </c>
      <c r="FA438" s="1">
        <v>44</v>
      </c>
      <c r="FB438" s="1">
        <v>5641</v>
      </c>
      <c r="FC438" s="1">
        <v>5955</v>
      </c>
      <c r="FD438" s="1">
        <v>1058</v>
      </c>
      <c r="FE438" s="1">
        <v>1694</v>
      </c>
      <c r="FF438" s="1">
        <v>1181</v>
      </c>
      <c r="FG438" s="1">
        <v>1168</v>
      </c>
      <c r="FH438" s="1">
        <v>1619</v>
      </c>
      <c r="FI438" s="1">
        <v>2310</v>
      </c>
      <c r="FJ438" s="1">
        <v>509</v>
      </c>
      <c r="FK438" s="1">
        <v>1437</v>
      </c>
      <c r="FL438" s="1">
        <v>2504</v>
      </c>
      <c r="FM438" s="1">
        <v>4489</v>
      </c>
      <c r="FN438" s="1">
        <v>341</v>
      </c>
      <c r="FO438" s="1">
        <v>1537</v>
      </c>
      <c r="FP438" s="1">
        <v>8785</v>
      </c>
      <c r="FQ438" s="1">
        <v>6510</v>
      </c>
      <c r="FR438" s="1">
        <v>341</v>
      </c>
      <c r="FS438" s="1">
        <v>420</v>
      </c>
      <c r="FT438" s="1">
        <v>4885</v>
      </c>
      <c r="FU438" s="1">
        <v>518</v>
      </c>
      <c r="FV438" s="1">
        <v>15806</v>
      </c>
      <c r="FW438" s="1">
        <v>342</v>
      </c>
      <c r="FX438" s="1">
        <v>2778</v>
      </c>
      <c r="FY438" s="1">
        <v>5685</v>
      </c>
      <c r="FZ438" s="1">
        <v>10567</v>
      </c>
      <c r="GA438" s="1">
        <v>7553</v>
      </c>
      <c r="GB438" s="1">
        <v>7134</v>
      </c>
      <c r="GC438" s="1">
        <v>3989</v>
      </c>
      <c r="GD438" s="1">
        <v>4155</v>
      </c>
      <c r="GE438" s="1">
        <v>4026</v>
      </c>
      <c r="GF438" s="1">
        <v>28284</v>
      </c>
      <c r="GG438" s="1">
        <v>296</v>
      </c>
      <c r="GH438" s="1">
        <v>15809</v>
      </c>
      <c r="GI438" s="1">
        <v>4964</v>
      </c>
      <c r="GJ438" s="1">
        <v>7079</v>
      </c>
      <c r="GK438" s="1">
        <v>13325</v>
      </c>
      <c r="GL438" s="1">
        <v>7319</v>
      </c>
      <c r="GM438" s="1">
        <v>2750</v>
      </c>
      <c r="GN438" s="1">
        <v>29425</v>
      </c>
      <c r="GO438" s="1">
        <v>688</v>
      </c>
      <c r="GP438" s="1">
        <v>81</v>
      </c>
      <c r="GQ438" s="1">
        <v>1740</v>
      </c>
      <c r="GR438" s="1">
        <v>14164</v>
      </c>
      <c r="GS438" s="1">
        <v>394</v>
      </c>
      <c r="GT438" s="1">
        <v>92</v>
      </c>
      <c r="GU438" s="1">
        <v>9343</v>
      </c>
      <c r="GV438" s="1">
        <v>7165</v>
      </c>
      <c r="GW438" s="1">
        <v>5120</v>
      </c>
      <c r="GX438" s="1">
        <v>1851</v>
      </c>
      <c r="GY438" s="1">
        <v>5244</v>
      </c>
      <c r="GZ438" s="1">
        <v>714</v>
      </c>
      <c r="HA438" s="1">
        <v>22259</v>
      </c>
      <c r="HB438" s="1">
        <v>8682</v>
      </c>
      <c r="HC438" s="1">
        <v>51</v>
      </c>
      <c r="HD438" s="1">
        <v>4013</v>
      </c>
      <c r="HE438" s="1">
        <v>8314</v>
      </c>
      <c r="HF438" s="1">
        <v>36776</v>
      </c>
      <c r="HG438" s="1">
        <v>12015</v>
      </c>
      <c r="HH438" s="1">
        <v>3641</v>
      </c>
      <c r="HI438" s="1">
        <v>23368</v>
      </c>
      <c r="HJ438" s="1">
        <v>3992</v>
      </c>
      <c r="HK438" s="1">
        <v>41998</v>
      </c>
      <c r="HL438" s="1">
        <v>16614</v>
      </c>
      <c r="HM438" s="1">
        <v>4466</v>
      </c>
      <c r="HN438" s="1">
        <v>86</v>
      </c>
      <c r="HO438" s="1">
        <v>5245</v>
      </c>
      <c r="HP438" s="1">
        <v>22588</v>
      </c>
      <c r="HQ438" s="1">
        <v>2871</v>
      </c>
      <c r="HR438" s="1">
        <v>3311</v>
      </c>
      <c r="HS438" s="1">
        <v>4451</v>
      </c>
      <c r="HT438" s="1">
        <v>5945</v>
      </c>
      <c r="HU438" s="1">
        <v>5973</v>
      </c>
      <c r="HV438" s="1">
        <v>2594</v>
      </c>
      <c r="HW438" s="1">
        <v>1155</v>
      </c>
      <c r="HX438" s="1">
        <v>1223</v>
      </c>
      <c r="HY438" s="1">
        <v>6320</v>
      </c>
      <c r="HZ438" s="1">
        <v>3247</v>
      </c>
      <c r="IA438" s="1">
        <v>2085</v>
      </c>
      <c r="IB438" s="1">
        <v>1799</v>
      </c>
      <c r="IC438" s="1">
        <v>1888</v>
      </c>
      <c r="ID438" s="1">
        <v>16833</v>
      </c>
      <c r="IE438" s="1">
        <v>25592</v>
      </c>
      <c r="IF438" s="1">
        <v>3393</v>
      </c>
      <c r="IG438" s="1">
        <v>689</v>
      </c>
      <c r="IH438" s="1">
        <v>8904</v>
      </c>
      <c r="II438" s="1">
        <v>40040</v>
      </c>
      <c r="IJ438" s="1">
        <v>3329</v>
      </c>
      <c r="IK438" s="1">
        <v>48</v>
      </c>
      <c r="IL438" s="1">
        <v>1648</v>
      </c>
      <c r="IM438" s="1">
        <v>338</v>
      </c>
      <c r="IN438" s="1">
        <v>714</v>
      </c>
      <c r="IO438" s="1">
        <v>339</v>
      </c>
      <c r="IP438" s="1">
        <v>3172</v>
      </c>
      <c r="IQ438" s="1">
        <v>665</v>
      </c>
      <c r="IR438" s="1">
        <v>888</v>
      </c>
      <c r="IS438" s="1">
        <v>2432</v>
      </c>
      <c r="IT438" s="1">
        <v>1019</v>
      </c>
      <c r="IU438" s="1">
        <v>1175</v>
      </c>
      <c r="IV438" s="1">
        <v>62</v>
      </c>
      <c r="IW438" s="1">
        <v>682</v>
      </c>
      <c r="IX438" s="1">
        <v>180</v>
      </c>
      <c r="IY438" s="1">
        <v>880</v>
      </c>
      <c r="IZ438" s="1">
        <v>120</v>
      </c>
      <c r="JA438" s="1">
        <v>15</v>
      </c>
      <c r="JB438" s="1">
        <v>10755</v>
      </c>
      <c r="JC438" s="1">
        <v>46</v>
      </c>
      <c r="JD438" s="1">
        <v>4457</v>
      </c>
      <c r="JE438" s="1">
        <v>13187</v>
      </c>
      <c r="JF438" s="1">
        <v>4339</v>
      </c>
      <c r="JG438" s="1">
        <v>28984</v>
      </c>
      <c r="JH438" s="1">
        <v>16199</v>
      </c>
      <c r="JI438" s="1">
        <v>18227</v>
      </c>
      <c r="JJ438" s="1">
        <v>14681</v>
      </c>
      <c r="JK438" s="1">
        <v>60</v>
      </c>
      <c r="JL438" s="1">
        <v>4022</v>
      </c>
      <c r="JM438" s="1">
        <v>1967</v>
      </c>
      <c r="JN438" s="1">
        <v>1047</v>
      </c>
      <c r="JO438" s="1">
        <v>26266</v>
      </c>
      <c r="JP438" s="1">
        <v>150205</v>
      </c>
      <c r="JQ438" s="1">
        <v>42396</v>
      </c>
      <c r="JR438" s="1">
        <v>27836</v>
      </c>
      <c r="JS438" s="1">
        <v>33733</v>
      </c>
      <c r="JT438" s="1">
        <v>896</v>
      </c>
      <c r="JU438" s="1">
        <v>43981</v>
      </c>
      <c r="JV438" s="1">
        <v>532</v>
      </c>
      <c r="JW438" s="1">
        <v>102569</v>
      </c>
      <c r="JX438" s="1">
        <v>4130</v>
      </c>
      <c r="JY438" s="1">
        <v>14723</v>
      </c>
      <c r="JZ438" s="1">
        <v>623518</v>
      </c>
      <c r="KA438" s="1">
        <v>802109</v>
      </c>
      <c r="KB438" s="1">
        <v>701501</v>
      </c>
      <c r="KC438" s="1">
        <v>430656</v>
      </c>
      <c r="KD438" s="1">
        <v>177190</v>
      </c>
      <c r="KE438" s="1">
        <v>23104</v>
      </c>
      <c r="KF438" s="1">
        <v>31237</v>
      </c>
      <c r="KG438" s="1">
        <v>27178</v>
      </c>
      <c r="KH438" s="1">
        <v>0</v>
      </c>
      <c r="KI438" s="1">
        <v>4824</v>
      </c>
      <c r="KJ438" s="1">
        <v>359</v>
      </c>
      <c r="KK438" s="1">
        <v>4623</v>
      </c>
      <c r="KL438" s="1">
        <v>961</v>
      </c>
      <c r="KM438" s="1">
        <v>53342</v>
      </c>
      <c r="KN438" s="1">
        <v>0</v>
      </c>
      <c r="KO438" s="1">
        <v>0</v>
      </c>
      <c r="KP438" s="1">
        <v>4073</v>
      </c>
      <c r="KQ438" s="1">
        <v>1092</v>
      </c>
      <c r="KR438" s="1">
        <v>10917</v>
      </c>
      <c r="KS438" s="1">
        <v>17294</v>
      </c>
      <c r="KT438" s="1">
        <v>3881</v>
      </c>
      <c r="KU438" s="1">
        <v>18779</v>
      </c>
      <c r="KV438" s="1">
        <v>97</v>
      </c>
      <c r="KW438" s="1">
        <v>53096</v>
      </c>
      <c r="KX438" s="1">
        <v>215</v>
      </c>
      <c r="KY438" s="1">
        <v>249</v>
      </c>
      <c r="KZ438" s="1">
        <v>69</v>
      </c>
      <c r="LA438" s="1">
        <v>190</v>
      </c>
      <c r="LB438" s="1">
        <v>2665</v>
      </c>
      <c r="LC438" s="1">
        <v>612</v>
      </c>
      <c r="LD438" s="1">
        <v>88128</v>
      </c>
      <c r="LE438" s="1">
        <v>4502</v>
      </c>
      <c r="LF438" s="1">
        <v>331014</v>
      </c>
      <c r="LG438" s="1">
        <v>117405</v>
      </c>
      <c r="LH438" s="1">
        <v>5886</v>
      </c>
      <c r="LI438" s="1">
        <v>1059</v>
      </c>
      <c r="LJ438" s="1">
        <v>25762</v>
      </c>
      <c r="LK438" s="1">
        <v>4728</v>
      </c>
      <c r="LL438" s="1">
        <v>260779</v>
      </c>
      <c r="LM438" s="1">
        <v>229619</v>
      </c>
      <c r="LN438" s="1">
        <v>75008</v>
      </c>
      <c r="LO438" s="1">
        <v>55819</v>
      </c>
      <c r="LP438" s="1">
        <v>31072</v>
      </c>
      <c r="LQ438" s="1">
        <v>265909</v>
      </c>
      <c r="LR438" s="1">
        <v>297381</v>
      </c>
      <c r="LS438" s="1">
        <v>9561</v>
      </c>
      <c r="LT438" s="1">
        <v>36490</v>
      </c>
      <c r="LU438" s="1">
        <v>0</v>
      </c>
      <c r="LV438" s="1">
        <v>0</v>
      </c>
      <c r="LW438" s="1">
        <v>0</v>
      </c>
      <c r="LX438" s="1">
        <v>79</v>
      </c>
      <c r="LY438" s="1">
        <v>282</v>
      </c>
      <c r="LZ438" s="1">
        <v>522</v>
      </c>
      <c r="MA438" s="1">
        <v>42074</v>
      </c>
      <c r="MB438" s="1">
        <v>3757</v>
      </c>
      <c r="MC438" s="1">
        <v>8176</v>
      </c>
      <c r="MD438" s="1">
        <v>4315</v>
      </c>
      <c r="ME438" s="1">
        <v>5027</v>
      </c>
      <c r="MF438" s="1">
        <v>395</v>
      </c>
      <c r="MG438" s="1">
        <v>427729</v>
      </c>
      <c r="MH438" s="1">
        <v>105330</v>
      </c>
      <c r="MI438" s="1">
        <v>101767</v>
      </c>
      <c r="MJ438" s="1">
        <v>27379</v>
      </c>
      <c r="MK438" s="1">
        <v>13763</v>
      </c>
      <c r="ML438" s="1">
        <v>16497</v>
      </c>
      <c r="MM438" s="1">
        <v>3279</v>
      </c>
      <c r="MN438" s="1">
        <v>29635</v>
      </c>
      <c r="MO438" s="1">
        <v>80822</v>
      </c>
      <c r="MP438" s="1">
        <v>64</v>
      </c>
      <c r="MQ438" s="1">
        <v>247</v>
      </c>
      <c r="MR438" s="1">
        <v>69</v>
      </c>
      <c r="MS438" s="1">
        <v>171</v>
      </c>
      <c r="MT438" s="1">
        <v>6780</v>
      </c>
      <c r="MU438" s="1">
        <v>2404</v>
      </c>
      <c r="MV438" s="1">
        <v>66198</v>
      </c>
      <c r="MW438" s="1">
        <v>59155</v>
      </c>
      <c r="MX438" s="1">
        <v>82243</v>
      </c>
      <c r="MY438" s="1">
        <v>3362</v>
      </c>
      <c r="MZ438" s="1">
        <v>47292</v>
      </c>
      <c r="NA438" s="1">
        <v>3960</v>
      </c>
      <c r="NB438" s="1">
        <v>18268</v>
      </c>
      <c r="NC438" s="1">
        <v>92764</v>
      </c>
      <c r="ND438" s="1">
        <v>46581</v>
      </c>
      <c r="NE438" s="1">
        <v>16174</v>
      </c>
      <c r="NF438" s="1">
        <v>68129</v>
      </c>
      <c r="NG438" s="1">
        <v>18546</v>
      </c>
      <c r="NH438" s="1">
        <v>327809</v>
      </c>
      <c r="NI438" s="1">
        <v>66912</v>
      </c>
      <c r="NJ438" s="1">
        <v>40229</v>
      </c>
      <c r="NK438" s="1">
        <v>5226</v>
      </c>
      <c r="NL438" s="1">
        <v>0</v>
      </c>
      <c r="NM438" s="1">
        <v>0</v>
      </c>
      <c r="NN438" s="1">
        <v>0</v>
      </c>
      <c r="NO438" s="1">
        <v>427</v>
      </c>
      <c r="NP438" s="1">
        <v>1020</v>
      </c>
      <c r="NQ438" s="1">
        <v>375</v>
      </c>
      <c r="NR438" s="1">
        <v>3935</v>
      </c>
      <c r="NS438" s="1">
        <v>45529</v>
      </c>
      <c r="NT438" s="1">
        <v>25973</v>
      </c>
      <c r="NU438" s="1">
        <v>15442</v>
      </c>
      <c r="NV438" s="1">
        <v>3841</v>
      </c>
      <c r="NW438" s="1">
        <v>490</v>
      </c>
      <c r="NX438" s="1">
        <v>26478</v>
      </c>
      <c r="NY438" s="1">
        <v>8603</v>
      </c>
      <c r="NZ438" s="1">
        <v>205</v>
      </c>
      <c r="OA438" s="1">
        <v>12590</v>
      </c>
      <c r="OB438" s="1">
        <v>0</v>
      </c>
      <c r="OC438" s="14">
        <v>11474</v>
      </c>
      <c r="OD438" s="15">
        <v>8487489</v>
      </c>
      <c r="OE438" s="1">
        <v>777</v>
      </c>
      <c r="OF438" s="1">
        <v>307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4">
        <v>0</v>
      </c>
      <c r="OV438" s="15">
        <v>1084</v>
      </c>
      <c r="OW438" s="15">
        <v>8488573</v>
      </c>
      <c r="OX438" s="1">
        <v>0</v>
      </c>
      <c r="OY438" s="1">
        <v>346587</v>
      </c>
      <c r="OZ438" s="14">
        <v>0</v>
      </c>
      <c r="PA438" s="15">
        <v>346587</v>
      </c>
      <c r="PB438" s="15">
        <v>347671</v>
      </c>
      <c r="PC438" s="15">
        <v>8835160</v>
      </c>
      <c r="PD438" s="1">
        <v>0</v>
      </c>
      <c r="PE438" s="1">
        <v>-1465138</v>
      </c>
      <c r="PF438" s="1">
        <v>0</v>
      </c>
      <c r="PG438" s="1">
        <v>0</v>
      </c>
      <c r="PH438" s="14">
        <v>0</v>
      </c>
      <c r="PI438" s="14">
        <v>-1465138</v>
      </c>
      <c r="PJ438" s="15">
        <v>-1117467</v>
      </c>
      <c r="PK438" s="15">
        <v>7370022</v>
      </c>
    </row>
    <row r="439" spans="1:427" ht="40" customHeight="1">
      <c r="A439" s="13" t="s">
        <v>1464</v>
      </c>
      <c r="B439" s="2" t="s">
        <v>640</v>
      </c>
      <c r="C439" s="13">
        <v>28</v>
      </c>
      <c r="D439" s="1">
        <v>5</v>
      </c>
      <c r="E439" s="1">
        <v>4</v>
      </c>
      <c r="F439" s="1">
        <v>3</v>
      </c>
      <c r="G439" s="1">
        <v>40</v>
      </c>
      <c r="H439" s="1">
        <v>24</v>
      </c>
      <c r="I439" s="1">
        <v>26</v>
      </c>
      <c r="J439" s="1">
        <v>1</v>
      </c>
      <c r="K439" s="1">
        <v>3</v>
      </c>
      <c r="L439" s="1">
        <v>0</v>
      </c>
      <c r="M439" s="1">
        <v>1</v>
      </c>
      <c r="N439" s="1">
        <v>7</v>
      </c>
      <c r="O439" s="1">
        <v>178</v>
      </c>
      <c r="P439" s="1">
        <v>0</v>
      </c>
      <c r="Q439" s="1">
        <v>14</v>
      </c>
      <c r="R439" s="1">
        <v>29</v>
      </c>
      <c r="S439" s="1">
        <v>58</v>
      </c>
      <c r="T439" s="1">
        <v>72</v>
      </c>
      <c r="U439" s="1">
        <v>26</v>
      </c>
      <c r="V439" s="1">
        <v>3</v>
      </c>
      <c r="W439" s="1">
        <v>429</v>
      </c>
      <c r="X439" s="1">
        <v>39</v>
      </c>
      <c r="Y439" s="1">
        <v>8</v>
      </c>
      <c r="Z439" s="1">
        <v>3</v>
      </c>
      <c r="AA439" s="1">
        <v>2</v>
      </c>
      <c r="AB439" s="1">
        <v>158</v>
      </c>
      <c r="AC439" s="1">
        <v>8</v>
      </c>
      <c r="AD439" s="1">
        <v>0</v>
      </c>
      <c r="AE439" s="1">
        <v>1</v>
      </c>
      <c r="AF439" s="1">
        <v>105</v>
      </c>
      <c r="AG439" s="1">
        <v>15</v>
      </c>
      <c r="AH439" s="1">
        <v>127</v>
      </c>
      <c r="AI439" s="1">
        <v>42</v>
      </c>
      <c r="AJ439" s="1">
        <v>7</v>
      </c>
      <c r="AK439" s="1">
        <v>3328</v>
      </c>
      <c r="AL439" s="1">
        <v>588</v>
      </c>
      <c r="AM439" s="1">
        <v>144</v>
      </c>
      <c r="AN439" s="1">
        <v>71</v>
      </c>
      <c r="AO439" s="1">
        <v>5</v>
      </c>
      <c r="AP439" s="1">
        <v>33</v>
      </c>
      <c r="AQ439" s="1">
        <v>52</v>
      </c>
      <c r="AR439" s="1">
        <v>103</v>
      </c>
      <c r="AS439" s="1">
        <v>133</v>
      </c>
      <c r="AT439" s="1">
        <v>448</v>
      </c>
      <c r="AU439" s="1">
        <v>581</v>
      </c>
      <c r="AV439" s="1">
        <v>3649</v>
      </c>
      <c r="AW439" s="1">
        <v>284</v>
      </c>
      <c r="AX439" s="1">
        <v>201</v>
      </c>
      <c r="AY439" s="1">
        <v>46</v>
      </c>
      <c r="AZ439" s="1">
        <v>26</v>
      </c>
      <c r="BA439" s="1">
        <v>42</v>
      </c>
      <c r="BB439" s="1">
        <v>148</v>
      </c>
      <c r="BC439" s="1">
        <v>319</v>
      </c>
      <c r="BD439" s="1">
        <v>15</v>
      </c>
      <c r="BE439" s="1">
        <v>246</v>
      </c>
      <c r="BF439" s="1">
        <v>725</v>
      </c>
      <c r="BG439" s="1">
        <v>128</v>
      </c>
      <c r="BH439" s="1">
        <v>267</v>
      </c>
      <c r="BI439" s="1">
        <v>17</v>
      </c>
      <c r="BJ439" s="1">
        <v>197</v>
      </c>
      <c r="BK439" s="1">
        <v>55</v>
      </c>
      <c r="BL439" s="1">
        <v>748</v>
      </c>
      <c r="BM439" s="1">
        <v>23</v>
      </c>
      <c r="BN439" s="1">
        <v>262</v>
      </c>
      <c r="BO439" s="1">
        <v>5</v>
      </c>
      <c r="BP439" s="1">
        <v>177</v>
      </c>
      <c r="BQ439" s="1">
        <v>4</v>
      </c>
      <c r="BR439" s="1">
        <v>3</v>
      </c>
      <c r="BS439" s="1">
        <v>5</v>
      </c>
      <c r="BT439" s="1">
        <v>23</v>
      </c>
      <c r="BU439" s="1">
        <v>7</v>
      </c>
      <c r="BV439" s="1">
        <v>24</v>
      </c>
      <c r="BW439" s="1">
        <v>13</v>
      </c>
      <c r="BX439" s="1">
        <v>60</v>
      </c>
      <c r="BY439" s="1">
        <v>68</v>
      </c>
      <c r="BZ439" s="1">
        <v>57</v>
      </c>
      <c r="CA439" s="1">
        <v>28</v>
      </c>
      <c r="CB439" s="1">
        <v>13</v>
      </c>
      <c r="CC439" s="1">
        <v>40</v>
      </c>
      <c r="CD439" s="1">
        <v>38</v>
      </c>
      <c r="CE439" s="1">
        <v>102</v>
      </c>
      <c r="CF439" s="1">
        <v>47</v>
      </c>
      <c r="CG439" s="1">
        <v>11</v>
      </c>
      <c r="CH439" s="1">
        <v>24</v>
      </c>
      <c r="CI439" s="1">
        <v>184</v>
      </c>
      <c r="CJ439" s="1">
        <v>4</v>
      </c>
      <c r="CK439" s="1">
        <v>18</v>
      </c>
      <c r="CL439" s="1">
        <v>899</v>
      </c>
      <c r="CM439" s="1">
        <v>5551</v>
      </c>
      <c r="CN439" s="1">
        <v>1012</v>
      </c>
      <c r="CO439" s="1">
        <v>493</v>
      </c>
      <c r="CP439" s="1">
        <v>724</v>
      </c>
      <c r="CQ439" s="1">
        <v>708</v>
      </c>
      <c r="CR439" s="1">
        <v>137</v>
      </c>
      <c r="CS439" s="1">
        <v>871</v>
      </c>
      <c r="CT439" s="1">
        <v>637</v>
      </c>
      <c r="CU439" s="1">
        <v>503</v>
      </c>
      <c r="CV439" s="1">
        <v>261</v>
      </c>
      <c r="CW439" s="1">
        <v>570</v>
      </c>
      <c r="CX439" s="1">
        <v>47</v>
      </c>
      <c r="CY439" s="1">
        <v>7</v>
      </c>
      <c r="CZ439" s="1">
        <v>15</v>
      </c>
      <c r="DA439" s="1">
        <v>264</v>
      </c>
      <c r="DB439" s="1">
        <v>392</v>
      </c>
      <c r="DC439" s="1">
        <v>615</v>
      </c>
      <c r="DD439" s="1">
        <v>188</v>
      </c>
      <c r="DE439" s="1">
        <v>183</v>
      </c>
      <c r="DF439" s="1">
        <v>206</v>
      </c>
      <c r="DG439" s="1">
        <v>165</v>
      </c>
      <c r="DH439" s="1">
        <v>7</v>
      </c>
      <c r="DI439" s="1">
        <v>554</v>
      </c>
      <c r="DJ439" s="1">
        <v>184</v>
      </c>
      <c r="DK439" s="1">
        <v>252</v>
      </c>
      <c r="DL439" s="1">
        <v>652</v>
      </c>
      <c r="DM439" s="1">
        <v>68</v>
      </c>
      <c r="DN439" s="1">
        <v>216</v>
      </c>
      <c r="DO439" s="1">
        <v>18406</v>
      </c>
      <c r="DP439" s="1">
        <v>878</v>
      </c>
      <c r="DQ439" s="1">
        <v>507</v>
      </c>
      <c r="DR439" s="1">
        <v>216</v>
      </c>
      <c r="DS439" s="1">
        <v>342</v>
      </c>
      <c r="DT439" s="1">
        <v>559</v>
      </c>
      <c r="DU439" s="1">
        <v>124</v>
      </c>
      <c r="DV439" s="1">
        <v>326</v>
      </c>
      <c r="DW439" s="1">
        <v>1257</v>
      </c>
      <c r="DX439" s="1">
        <v>1447</v>
      </c>
      <c r="DY439" s="1">
        <v>9</v>
      </c>
      <c r="DZ439" s="1">
        <v>10</v>
      </c>
      <c r="EA439" s="1">
        <v>4086</v>
      </c>
      <c r="EB439" s="1">
        <v>419</v>
      </c>
      <c r="EC439" s="1">
        <v>100</v>
      </c>
      <c r="ED439" s="1">
        <v>24</v>
      </c>
      <c r="EE439" s="1">
        <v>12</v>
      </c>
      <c r="EF439" s="1">
        <v>73</v>
      </c>
      <c r="EG439" s="1">
        <v>45</v>
      </c>
      <c r="EH439" s="1">
        <v>13</v>
      </c>
      <c r="EI439" s="1">
        <v>227</v>
      </c>
      <c r="EJ439" s="1">
        <v>143</v>
      </c>
      <c r="EK439" s="1">
        <v>252</v>
      </c>
      <c r="EL439" s="1">
        <v>29</v>
      </c>
      <c r="EM439" s="1">
        <v>73</v>
      </c>
      <c r="EN439" s="1">
        <v>78</v>
      </c>
      <c r="EO439" s="1">
        <v>299</v>
      </c>
      <c r="EP439" s="1">
        <v>68</v>
      </c>
      <c r="EQ439" s="1">
        <v>179</v>
      </c>
      <c r="ER439" s="1">
        <v>65</v>
      </c>
      <c r="ES439" s="1">
        <v>107</v>
      </c>
      <c r="ET439" s="1">
        <v>432</v>
      </c>
      <c r="EU439" s="1">
        <v>933</v>
      </c>
      <c r="EV439" s="1">
        <v>4857</v>
      </c>
      <c r="EW439" s="1">
        <v>326</v>
      </c>
      <c r="EX439" s="1">
        <v>442</v>
      </c>
      <c r="EY439" s="1">
        <v>275</v>
      </c>
      <c r="EZ439" s="1">
        <v>148</v>
      </c>
      <c r="FA439" s="1">
        <v>238</v>
      </c>
      <c r="FB439" s="1">
        <v>385</v>
      </c>
      <c r="FC439" s="1">
        <v>190</v>
      </c>
      <c r="FD439" s="1">
        <v>198</v>
      </c>
      <c r="FE439" s="1">
        <v>171</v>
      </c>
      <c r="FF439" s="1">
        <v>16</v>
      </c>
      <c r="FG439" s="1">
        <v>145</v>
      </c>
      <c r="FH439" s="1">
        <v>249</v>
      </c>
      <c r="FI439" s="1">
        <v>803</v>
      </c>
      <c r="FJ439" s="1">
        <v>70</v>
      </c>
      <c r="FK439" s="1">
        <v>106</v>
      </c>
      <c r="FL439" s="1">
        <v>431</v>
      </c>
      <c r="FM439" s="1">
        <v>390</v>
      </c>
      <c r="FN439" s="1">
        <v>38</v>
      </c>
      <c r="FO439" s="1">
        <v>153</v>
      </c>
      <c r="FP439" s="1">
        <v>288</v>
      </c>
      <c r="FQ439" s="1">
        <v>374</v>
      </c>
      <c r="FR439" s="1">
        <v>437</v>
      </c>
      <c r="FS439" s="1">
        <v>1013</v>
      </c>
      <c r="FT439" s="1">
        <v>2696</v>
      </c>
      <c r="FU439" s="1">
        <v>1359</v>
      </c>
      <c r="FV439" s="1">
        <v>3763</v>
      </c>
      <c r="FW439" s="1">
        <v>13</v>
      </c>
      <c r="FX439" s="1">
        <v>7</v>
      </c>
      <c r="FY439" s="1">
        <v>33</v>
      </c>
      <c r="FZ439" s="1">
        <v>1438</v>
      </c>
      <c r="GA439" s="1">
        <v>1360</v>
      </c>
      <c r="GB439" s="1">
        <v>172</v>
      </c>
      <c r="GC439" s="1">
        <v>99</v>
      </c>
      <c r="GD439" s="1">
        <v>220</v>
      </c>
      <c r="GE439" s="1">
        <v>288</v>
      </c>
      <c r="GF439" s="1">
        <v>493</v>
      </c>
      <c r="GG439" s="1">
        <v>9</v>
      </c>
      <c r="GH439" s="1">
        <v>354</v>
      </c>
      <c r="GI439" s="1">
        <v>77</v>
      </c>
      <c r="GJ439" s="1">
        <v>43</v>
      </c>
      <c r="GK439" s="1">
        <v>143</v>
      </c>
      <c r="GL439" s="1">
        <v>90</v>
      </c>
      <c r="GM439" s="1">
        <v>202</v>
      </c>
      <c r="GN439" s="1">
        <v>294</v>
      </c>
      <c r="GO439" s="1">
        <v>71</v>
      </c>
      <c r="GP439" s="1">
        <v>18</v>
      </c>
      <c r="GQ439" s="1">
        <v>131</v>
      </c>
      <c r="GR439" s="1">
        <v>263</v>
      </c>
      <c r="GS439" s="1">
        <v>264</v>
      </c>
      <c r="GT439" s="1">
        <v>24</v>
      </c>
      <c r="GU439" s="1">
        <v>2218</v>
      </c>
      <c r="GV439" s="1">
        <v>1414</v>
      </c>
      <c r="GW439" s="1">
        <v>1625</v>
      </c>
      <c r="GX439" s="1">
        <v>225</v>
      </c>
      <c r="GY439" s="1">
        <v>156</v>
      </c>
      <c r="GZ439" s="1">
        <v>1164</v>
      </c>
      <c r="HA439" s="1">
        <v>3041</v>
      </c>
      <c r="HB439" s="1">
        <v>2067</v>
      </c>
      <c r="HC439" s="1">
        <v>54</v>
      </c>
      <c r="HD439" s="1">
        <v>46</v>
      </c>
      <c r="HE439" s="1">
        <v>3990</v>
      </c>
      <c r="HF439" s="1">
        <v>3432</v>
      </c>
      <c r="HG439" s="1">
        <v>540</v>
      </c>
      <c r="HH439" s="1">
        <v>129</v>
      </c>
      <c r="HI439" s="1">
        <v>912</v>
      </c>
      <c r="HJ439" s="1">
        <v>505</v>
      </c>
      <c r="HK439" s="1">
        <v>286</v>
      </c>
      <c r="HL439" s="1">
        <v>369</v>
      </c>
      <c r="HM439" s="1">
        <v>57</v>
      </c>
      <c r="HN439" s="1">
        <v>60</v>
      </c>
      <c r="HO439" s="1">
        <v>3733</v>
      </c>
      <c r="HP439" s="1">
        <v>1741</v>
      </c>
      <c r="HQ439" s="1">
        <v>10</v>
      </c>
      <c r="HR439" s="1">
        <v>687</v>
      </c>
      <c r="HS439" s="1">
        <v>2</v>
      </c>
      <c r="HT439" s="1">
        <v>209</v>
      </c>
      <c r="HU439" s="1">
        <v>5226</v>
      </c>
      <c r="HV439" s="1">
        <v>1393</v>
      </c>
      <c r="HW439" s="1">
        <v>3785</v>
      </c>
      <c r="HX439" s="1">
        <v>40</v>
      </c>
      <c r="HY439" s="1">
        <v>1514</v>
      </c>
      <c r="HZ439" s="1">
        <v>114</v>
      </c>
      <c r="IA439" s="1">
        <v>106</v>
      </c>
      <c r="IB439" s="1">
        <v>48</v>
      </c>
      <c r="IC439" s="1">
        <v>16</v>
      </c>
      <c r="ID439" s="1">
        <v>238</v>
      </c>
      <c r="IE439" s="1">
        <v>4404</v>
      </c>
      <c r="IF439" s="1">
        <v>1212</v>
      </c>
      <c r="IG439" s="1">
        <v>10</v>
      </c>
      <c r="IH439" s="1">
        <v>1625</v>
      </c>
      <c r="II439" s="1">
        <v>2946</v>
      </c>
      <c r="IJ439" s="1">
        <v>698</v>
      </c>
      <c r="IK439" s="1">
        <v>248</v>
      </c>
      <c r="IL439" s="1">
        <v>61</v>
      </c>
      <c r="IM439" s="1">
        <v>695</v>
      </c>
      <c r="IN439" s="1">
        <v>436</v>
      </c>
      <c r="IO439" s="1">
        <v>4</v>
      </c>
      <c r="IP439" s="1">
        <v>70</v>
      </c>
      <c r="IQ439" s="1">
        <v>29</v>
      </c>
      <c r="IR439" s="1">
        <v>76</v>
      </c>
      <c r="IS439" s="1">
        <v>105</v>
      </c>
      <c r="IT439" s="1">
        <v>8</v>
      </c>
      <c r="IU439" s="1">
        <v>12</v>
      </c>
      <c r="IV439" s="1">
        <v>18</v>
      </c>
      <c r="IW439" s="1">
        <v>96</v>
      </c>
      <c r="IX439" s="1">
        <v>18</v>
      </c>
      <c r="IY439" s="1">
        <v>129</v>
      </c>
      <c r="IZ439" s="1">
        <v>5</v>
      </c>
      <c r="JA439" s="1">
        <v>65</v>
      </c>
      <c r="JB439" s="1">
        <v>494</v>
      </c>
      <c r="JC439" s="1">
        <v>44</v>
      </c>
      <c r="JD439" s="1">
        <v>994</v>
      </c>
      <c r="JE439" s="1">
        <v>1139</v>
      </c>
      <c r="JF439" s="1">
        <v>117</v>
      </c>
      <c r="JG439" s="1">
        <v>1098</v>
      </c>
      <c r="JH439" s="1">
        <v>3780</v>
      </c>
      <c r="JI439" s="1">
        <v>134</v>
      </c>
      <c r="JJ439" s="1">
        <v>114</v>
      </c>
      <c r="JK439" s="1">
        <v>6</v>
      </c>
      <c r="JL439" s="1">
        <v>33</v>
      </c>
      <c r="JM439" s="1">
        <v>18</v>
      </c>
      <c r="JN439" s="1">
        <v>3</v>
      </c>
      <c r="JO439" s="1">
        <v>95</v>
      </c>
      <c r="JP439" s="1">
        <v>242</v>
      </c>
      <c r="JQ439" s="1">
        <v>72</v>
      </c>
      <c r="JR439" s="1">
        <v>37</v>
      </c>
      <c r="JS439" s="1">
        <v>153</v>
      </c>
      <c r="JT439" s="1">
        <v>2</v>
      </c>
      <c r="JU439" s="1">
        <v>129</v>
      </c>
      <c r="JV439" s="1">
        <v>4</v>
      </c>
      <c r="JW439" s="1">
        <v>1043</v>
      </c>
      <c r="JX439" s="1">
        <v>223</v>
      </c>
      <c r="JY439" s="1">
        <v>1183</v>
      </c>
      <c r="JZ439" s="1">
        <v>131496</v>
      </c>
      <c r="KA439" s="1">
        <v>333887</v>
      </c>
      <c r="KB439" s="1">
        <v>79866</v>
      </c>
      <c r="KC439" s="1">
        <v>16253</v>
      </c>
      <c r="KD439" s="1">
        <v>16125</v>
      </c>
      <c r="KE439" s="1">
        <v>487</v>
      </c>
      <c r="KF439" s="1">
        <v>2226</v>
      </c>
      <c r="KG439" s="1">
        <v>16418</v>
      </c>
      <c r="KH439" s="1">
        <v>0</v>
      </c>
      <c r="KI439" s="1">
        <v>7850</v>
      </c>
      <c r="KJ439" s="1">
        <v>1</v>
      </c>
      <c r="KK439" s="1">
        <v>1499</v>
      </c>
      <c r="KL439" s="1">
        <v>1448</v>
      </c>
      <c r="KM439" s="1">
        <v>14182</v>
      </c>
      <c r="KN439" s="1">
        <v>0</v>
      </c>
      <c r="KO439" s="1">
        <v>0</v>
      </c>
      <c r="KP439" s="1">
        <v>631</v>
      </c>
      <c r="KQ439" s="1">
        <v>432</v>
      </c>
      <c r="KR439" s="1">
        <v>1510</v>
      </c>
      <c r="KS439" s="1">
        <v>834</v>
      </c>
      <c r="KT439" s="1">
        <v>1275</v>
      </c>
      <c r="KU439" s="1">
        <v>1622</v>
      </c>
      <c r="KV439" s="1">
        <v>462</v>
      </c>
      <c r="KW439" s="1">
        <v>420</v>
      </c>
      <c r="KX439" s="1">
        <v>51</v>
      </c>
      <c r="KY439" s="1">
        <v>203</v>
      </c>
      <c r="KZ439" s="1">
        <v>73</v>
      </c>
      <c r="LA439" s="1">
        <v>12</v>
      </c>
      <c r="LB439" s="1">
        <v>845</v>
      </c>
      <c r="LC439" s="1">
        <v>251</v>
      </c>
      <c r="LD439" s="1">
        <v>5825</v>
      </c>
      <c r="LE439" s="1">
        <v>2258</v>
      </c>
      <c r="LF439" s="1">
        <v>197500</v>
      </c>
      <c r="LG439" s="1">
        <v>95770</v>
      </c>
      <c r="LH439" s="1">
        <v>1691</v>
      </c>
      <c r="LI439" s="1">
        <v>3402</v>
      </c>
      <c r="LJ439" s="1">
        <v>31529</v>
      </c>
      <c r="LK439" s="1">
        <v>18172</v>
      </c>
      <c r="LL439" s="1">
        <v>208126</v>
      </c>
      <c r="LM439" s="1">
        <v>411489</v>
      </c>
      <c r="LN439" s="1">
        <v>26687</v>
      </c>
      <c r="LO439" s="1">
        <v>14070</v>
      </c>
      <c r="LP439" s="1">
        <v>3977</v>
      </c>
      <c r="LQ439" s="1">
        <v>14611</v>
      </c>
      <c r="LR439" s="1">
        <v>8094</v>
      </c>
      <c r="LS439" s="1">
        <v>634</v>
      </c>
      <c r="LT439" s="1">
        <v>841</v>
      </c>
      <c r="LU439" s="1">
        <v>0</v>
      </c>
      <c r="LV439" s="1">
        <v>0</v>
      </c>
      <c r="LW439" s="1">
        <v>154</v>
      </c>
      <c r="LX439" s="1">
        <v>123</v>
      </c>
      <c r="LY439" s="1">
        <v>413</v>
      </c>
      <c r="LZ439" s="1">
        <v>455</v>
      </c>
      <c r="MA439" s="1">
        <v>534</v>
      </c>
      <c r="MB439" s="1">
        <v>39</v>
      </c>
      <c r="MC439" s="1">
        <v>238</v>
      </c>
      <c r="MD439" s="1">
        <v>284</v>
      </c>
      <c r="ME439" s="1">
        <v>1843</v>
      </c>
      <c r="MF439" s="1">
        <v>45</v>
      </c>
      <c r="MG439" s="1">
        <v>19082</v>
      </c>
      <c r="MH439" s="1">
        <v>1237</v>
      </c>
      <c r="MI439" s="1">
        <v>626</v>
      </c>
      <c r="MJ439" s="1">
        <v>39</v>
      </c>
      <c r="MK439" s="1">
        <v>43</v>
      </c>
      <c r="ML439" s="1">
        <v>56</v>
      </c>
      <c r="MM439" s="1">
        <v>647</v>
      </c>
      <c r="MN439" s="1">
        <v>150</v>
      </c>
      <c r="MO439" s="1">
        <v>6007</v>
      </c>
      <c r="MP439" s="1">
        <v>330</v>
      </c>
      <c r="MQ439" s="1">
        <v>264</v>
      </c>
      <c r="MR439" s="1">
        <v>44</v>
      </c>
      <c r="MS439" s="1">
        <v>286</v>
      </c>
      <c r="MT439" s="1">
        <v>199</v>
      </c>
      <c r="MU439" s="1">
        <v>252</v>
      </c>
      <c r="MV439" s="1">
        <v>1317</v>
      </c>
      <c r="MW439" s="1">
        <v>1302</v>
      </c>
      <c r="MX439" s="1">
        <v>5264</v>
      </c>
      <c r="MY439" s="1">
        <v>1681</v>
      </c>
      <c r="MZ439" s="1">
        <v>315644</v>
      </c>
      <c r="NA439" s="1">
        <v>5727</v>
      </c>
      <c r="NB439" s="1">
        <v>20768</v>
      </c>
      <c r="NC439" s="1">
        <v>24574</v>
      </c>
      <c r="ND439" s="1">
        <v>902</v>
      </c>
      <c r="NE439" s="1">
        <v>8430</v>
      </c>
      <c r="NF439" s="1">
        <v>1696</v>
      </c>
      <c r="NG439" s="1">
        <v>11785</v>
      </c>
      <c r="NH439" s="1">
        <v>409772</v>
      </c>
      <c r="NI439" s="1">
        <v>2186</v>
      </c>
      <c r="NJ439" s="1">
        <v>5212</v>
      </c>
      <c r="NK439" s="1">
        <v>938</v>
      </c>
      <c r="NL439" s="1">
        <v>1255</v>
      </c>
      <c r="NM439" s="1">
        <v>286</v>
      </c>
      <c r="NN439" s="1">
        <v>741</v>
      </c>
      <c r="NO439" s="1">
        <v>18</v>
      </c>
      <c r="NP439" s="1">
        <v>198</v>
      </c>
      <c r="NQ439" s="1">
        <v>65</v>
      </c>
      <c r="NR439" s="1">
        <v>2678</v>
      </c>
      <c r="NS439" s="1">
        <v>325</v>
      </c>
      <c r="NT439" s="1">
        <v>7270</v>
      </c>
      <c r="NU439" s="1">
        <v>3519</v>
      </c>
      <c r="NV439" s="1">
        <v>803</v>
      </c>
      <c r="NW439" s="1">
        <v>327</v>
      </c>
      <c r="NX439" s="1">
        <v>557</v>
      </c>
      <c r="NY439" s="1">
        <v>3849</v>
      </c>
      <c r="NZ439" s="1">
        <v>270</v>
      </c>
      <c r="OA439" s="1">
        <v>152</v>
      </c>
      <c r="OB439" s="1">
        <v>0</v>
      </c>
      <c r="OC439" s="14">
        <v>70496</v>
      </c>
      <c r="OD439" s="15">
        <v>2772802</v>
      </c>
      <c r="OE439" s="1">
        <v>22333</v>
      </c>
      <c r="OF439" s="1">
        <v>753332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4">
        <v>0</v>
      </c>
      <c r="OV439" s="15">
        <v>775665</v>
      </c>
      <c r="OW439" s="15">
        <v>3548467</v>
      </c>
      <c r="OX439" s="1">
        <v>0</v>
      </c>
      <c r="OY439" s="1">
        <v>6755</v>
      </c>
      <c r="OZ439" s="14">
        <v>23</v>
      </c>
      <c r="PA439" s="15">
        <v>6778</v>
      </c>
      <c r="PB439" s="15">
        <v>782443</v>
      </c>
      <c r="PC439" s="15">
        <v>3555245</v>
      </c>
      <c r="PD439" s="1">
        <v>0</v>
      </c>
      <c r="PE439" s="1">
        <v>-4504</v>
      </c>
      <c r="PF439" s="1">
        <v>-11</v>
      </c>
      <c r="PG439" s="1">
        <v>0</v>
      </c>
      <c r="PH439" s="14">
        <v>0</v>
      </c>
      <c r="PI439" s="14">
        <v>-4515</v>
      </c>
      <c r="PJ439" s="15">
        <v>777928</v>
      </c>
      <c r="PK439" s="15">
        <v>3550730</v>
      </c>
    </row>
    <row r="440" spans="1:427" ht="40" customHeight="1">
      <c r="A440" s="13" t="s">
        <v>1256</v>
      </c>
      <c r="B440" s="2" t="s">
        <v>642</v>
      </c>
      <c r="C440" s="13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89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212</v>
      </c>
      <c r="X440" s="1">
        <v>189</v>
      </c>
      <c r="Y440" s="1">
        <v>0</v>
      </c>
      <c r="Z440" s="1">
        <v>0</v>
      </c>
      <c r="AA440" s="1">
        <v>0</v>
      </c>
      <c r="AB440" s="1">
        <v>992</v>
      </c>
      <c r="AC440" s="1">
        <v>31</v>
      </c>
      <c r="AD440" s="1">
        <v>13</v>
      </c>
      <c r="AE440" s="1">
        <v>2</v>
      </c>
      <c r="AF440" s="1">
        <v>17</v>
      </c>
      <c r="AG440" s="1">
        <v>27</v>
      </c>
      <c r="AH440" s="1">
        <v>27</v>
      </c>
      <c r="AI440" s="1">
        <v>108</v>
      </c>
      <c r="AJ440" s="1">
        <v>229</v>
      </c>
      <c r="AK440" s="1">
        <v>766</v>
      </c>
      <c r="AL440" s="1">
        <v>248</v>
      </c>
      <c r="AM440" s="1">
        <v>532</v>
      </c>
      <c r="AN440" s="1">
        <v>141</v>
      </c>
      <c r="AO440" s="1">
        <v>25</v>
      </c>
      <c r="AP440" s="1">
        <v>225</v>
      </c>
      <c r="AQ440" s="1">
        <v>59</v>
      </c>
      <c r="AR440" s="1">
        <v>5</v>
      </c>
      <c r="AS440" s="1">
        <v>44</v>
      </c>
      <c r="AT440" s="1">
        <v>763</v>
      </c>
      <c r="AU440" s="1">
        <v>943</v>
      </c>
      <c r="AV440" s="1">
        <v>1260</v>
      </c>
      <c r="AW440" s="1">
        <v>182</v>
      </c>
      <c r="AX440" s="1">
        <v>44</v>
      </c>
      <c r="AY440" s="1">
        <v>199</v>
      </c>
      <c r="AZ440" s="1">
        <v>14</v>
      </c>
      <c r="BA440" s="1">
        <v>59</v>
      </c>
      <c r="BB440" s="1">
        <v>109</v>
      </c>
      <c r="BC440" s="1">
        <v>139</v>
      </c>
      <c r="BD440" s="1">
        <v>30</v>
      </c>
      <c r="BE440" s="1">
        <v>167</v>
      </c>
      <c r="BF440" s="1">
        <v>145</v>
      </c>
      <c r="BG440" s="1">
        <v>38</v>
      </c>
      <c r="BH440" s="1">
        <v>76</v>
      </c>
      <c r="BI440" s="1">
        <v>18</v>
      </c>
      <c r="BJ440" s="1">
        <v>78</v>
      </c>
      <c r="BK440" s="1">
        <v>73</v>
      </c>
      <c r="BL440" s="1">
        <v>2171</v>
      </c>
      <c r="BM440" s="1">
        <v>19</v>
      </c>
      <c r="BN440" s="1">
        <v>548</v>
      </c>
      <c r="BO440" s="1">
        <v>0</v>
      </c>
      <c r="BP440" s="1">
        <v>249</v>
      </c>
      <c r="BQ440" s="1">
        <v>53</v>
      </c>
      <c r="BR440" s="1">
        <v>59</v>
      </c>
      <c r="BS440" s="1">
        <v>17</v>
      </c>
      <c r="BT440" s="1">
        <v>43</v>
      </c>
      <c r="BU440" s="1">
        <v>9</v>
      </c>
      <c r="BV440" s="1">
        <v>90</v>
      </c>
      <c r="BW440" s="1">
        <v>137</v>
      </c>
      <c r="BX440" s="1">
        <v>257</v>
      </c>
      <c r="BY440" s="1">
        <v>126</v>
      </c>
      <c r="BZ440" s="1">
        <v>95</v>
      </c>
      <c r="CA440" s="1">
        <v>32</v>
      </c>
      <c r="CB440" s="1">
        <v>35</v>
      </c>
      <c r="CC440" s="1">
        <v>146</v>
      </c>
      <c r="CD440" s="1">
        <v>10</v>
      </c>
      <c r="CE440" s="1">
        <v>25</v>
      </c>
      <c r="CF440" s="1">
        <v>0</v>
      </c>
      <c r="CG440" s="1">
        <v>195</v>
      </c>
      <c r="CH440" s="1">
        <v>417</v>
      </c>
      <c r="CI440" s="1">
        <v>229</v>
      </c>
      <c r="CJ440" s="1">
        <v>85</v>
      </c>
      <c r="CK440" s="1">
        <v>221</v>
      </c>
      <c r="CL440" s="1">
        <v>64</v>
      </c>
      <c r="CM440" s="1">
        <v>530</v>
      </c>
      <c r="CN440" s="1">
        <v>129</v>
      </c>
      <c r="CO440" s="1">
        <v>105</v>
      </c>
      <c r="CP440" s="1">
        <v>81</v>
      </c>
      <c r="CQ440" s="1">
        <v>246</v>
      </c>
      <c r="CR440" s="1">
        <v>207</v>
      </c>
      <c r="CS440" s="1">
        <v>216</v>
      </c>
      <c r="CT440" s="1">
        <v>211</v>
      </c>
      <c r="CU440" s="1">
        <v>951</v>
      </c>
      <c r="CV440" s="1">
        <v>59</v>
      </c>
      <c r="CW440" s="1">
        <v>14</v>
      </c>
      <c r="CX440" s="1">
        <v>56</v>
      </c>
      <c r="CY440" s="1">
        <v>79</v>
      </c>
      <c r="CZ440" s="1">
        <v>16</v>
      </c>
      <c r="DA440" s="1">
        <v>58</v>
      </c>
      <c r="DB440" s="1">
        <v>46</v>
      </c>
      <c r="DC440" s="1">
        <v>92</v>
      </c>
      <c r="DD440" s="1">
        <v>227</v>
      </c>
      <c r="DE440" s="1">
        <v>207</v>
      </c>
      <c r="DF440" s="1">
        <v>106</v>
      </c>
      <c r="DG440" s="1">
        <v>9</v>
      </c>
      <c r="DH440" s="1">
        <v>14</v>
      </c>
      <c r="DI440" s="1">
        <v>1</v>
      </c>
      <c r="DJ440" s="1">
        <v>22</v>
      </c>
      <c r="DK440" s="1">
        <v>1</v>
      </c>
      <c r="DL440" s="1">
        <v>111</v>
      </c>
      <c r="DM440" s="1">
        <v>50</v>
      </c>
      <c r="DN440" s="1">
        <v>119</v>
      </c>
      <c r="DO440" s="1">
        <v>1709</v>
      </c>
      <c r="DP440" s="1">
        <v>1</v>
      </c>
      <c r="DQ440" s="1">
        <v>1</v>
      </c>
      <c r="DR440" s="1">
        <v>314</v>
      </c>
      <c r="DS440" s="1">
        <v>43</v>
      </c>
      <c r="DT440" s="1">
        <v>52</v>
      </c>
      <c r="DU440" s="1">
        <v>10</v>
      </c>
      <c r="DV440" s="1">
        <v>11</v>
      </c>
      <c r="DW440" s="1">
        <v>370</v>
      </c>
      <c r="DX440" s="1">
        <v>210</v>
      </c>
      <c r="DY440" s="1">
        <v>45</v>
      </c>
      <c r="DZ440" s="1">
        <v>35</v>
      </c>
      <c r="EA440" s="1">
        <v>1832</v>
      </c>
      <c r="EB440" s="1">
        <v>247</v>
      </c>
      <c r="EC440" s="1">
        <v>1803</v>
      </c>
      <c r="ED440" s="1">
        <v>8</v>
      </c>
      <c r="EE440" s="1">
        <v>47</v>
      </c>
      <c r="EF440" s="1">
        <v>179</v>
      </c>
      <c r="EG440" s="1">
        <v>15</v>
      </c>
      <c r="EH440" s="1">
        <v>67</v>
      </c>
      <c r="EI440" s="1">
        <v>151</v>
      </c>
      <c r="EJ440" s="1">
        <v>75</v>
      </c>
      <c r="EK440" s="1">
        <v>105</v>
      </c>
      <c r="EL440" s="1">
        <v>242</v>
      </c>
      <c r="EM440" s="1">
        <v>64</v>
      </c>
      <c r="EN440" s="1">
        <v>31</v>
      </c>
      <c r="EO440" s="1">
        <v>45</v>
      </c>
      <c r="EP440" s="1">
        <v>22</v>
      </c>
      <c r="EQ440" s="1">
        <v>58</v>
      </c>
      <c r="ER440" s="1">
        <v>1274</v>
      </c>
      <c r="ES440" s="1">
        <v>9</v>
      </c>
      <c r="ET440" s="1">
        <v>646</v>
      </c>
      <c r="EU440" s="1">
        <v>535</v>
      </c>
      <c r="EV440" s="1">
        <v>1302</v>
      </c>
      <c r="EW440" s="1">
        <v>130</v>
      </c>
      <c r="EX440" s="1">
        <v>444</v>
      </c>
      <c r="EY440" s="1">
        <v>271</v>
      </c>
      <c r="EZ440" s="1">
        <v>22</v>
      </c>
      <c r="FA440" s="1">
        <v>4</v>
      </c>
      <c r="FB440" s="1">
        <v>301</v>
      </c>
      <c r="FC440" s="1">
        <v>180</v>
      </c>
      <c r="FD440" s="1">
        <v>26</v>
      </c>
      <c r="FE440" s="1">
        <v>71</v>
      </c>
      <c r="FF440" s="1">
        <v>39</v>
      </c>
      <c r="FG440" s="1">
        <v>138</v>
      </c>
      <c r="FH440" s="1">
        <v>112</v>
      </c>
      <c r="FI440" s="1">
        <v>171</v>
      </c>
      <c r="FJ440" s="1">
        <v>15</v>
      </c>
      <c r="FK440" s="1">
        <v>87</v>
      </c>
      <c r="FL440" s="1">
        <v>134</v>
      </c>
      <c r="FM440" s="1">
        <v>176</v>
      </c>
      <c r="FN440" s="1">
        <v>29</v>
      </c>
      <c r="FO440" s="1">
        <v>54</v>
      </c>
      <c r="FP440" s="1">
        <v>438</v>
      </c>
      <c r="FQ440" s="1">
        <v>2</v>
      </c>
      <c r="FR440" s="1">
        <v>1</v>
      </c>
      <c r="FS440" s="1">
        <v>1</v>
      </c>
      <c r="FT440" s="1">
        <v>238</v>
      </c>
      <c r="FU440" s="1">
        <v>1</v>
      </c>
      <c r="FV440" s="1">
        <v>4</v>
      </c>
      <c r="FW440" s="1">
        <v>38</v>
      </c>
      <c r="FX440" s="1">
        <v>141</v>
      </c>
      <c r="FY440" s="1">
        <v>296</v>
      </c>
      <c r="FZ440" s="1">
        <v>557</v>
      </c>
      <c r="GA440" s="1">
        <v>380</v>
      </c>
      <c r="GB440" s="1">
        <v>443</v>
      </c>
      <c r="GC440" s="1">
        <v>396</v>
      </c>
      <c r="GD440" s="1">
        <v>417</v>
      </c>
      <c r="GE440" s="1">
        <v>132</v>
      </c>
      <c r="GF440" s="1">
        <v>482</v>
      </c>
      <c r="GG440" s="1">
        <v>756</v>
      </c>
      <c r="GH440" s="1">
        <v>177</v>
      </c>
      <c r="GI440" s="1">
        <v>410</v>
      </c>
      <c r="GJ440" s="1">
        <v>69</v>
      </c>
      <c r="GK440" s="1">
        <v>568</v>
      </c>
      <c r="GL440" s="1">
        <v>78</v>
      </c>
      <c r="GM440" s="1">
        <v>293</v>
      </c>
      <c r="GN440" s="1">
        <v>775</v>
      </c>
      <c r="GO440" s="1">
        <v>493</v>
      </c>
      <c r="GP440" s="1">
        <v>43</v>
      </c>
      <c r="GQ440" s="1">
        <v>520</v>
      </c>
      <c r="GR440" s="1">
        <v>137</v>
      </c>
      <c r="GS440" s="1">
        <v>182</v>
      </c>
      <c r="GT440" s="1">
        <v>218</v>
      </c>
      <c r="GU440" s="1">
        <v>551</v>
      </c>
      <c r="GV440" s="1">
        <v>528</v>
      </c>
      <c r="GW440" s="1">
        <v>1</v>
      </c>
      <c r="GX440" s="1">
        <v>41</v>
      </c>
      <c r="GY440" s="1">
        <v>169</v>
      </c>
      <c r="GZ440" s="1">
        <v>249</v>
      </c>
      <c r="HA440" s="1">
        <v>1156</v>
      </c>
      <c r="HB440" s="1">
        <v>459</v>
      </c>
      <c r="HC440" s="1">
        <v>24</v>
      </c>
      <c r="HD440" s="1">
        <v>152</v>
      </c>
      <c r="HE440" s="1">
        <v>303</v>
      </c>
      <c r="HF440" s="1">
        <v>1229</v>
      </c>
      <c r="HG440" s="1">
        <v>171</v>
      </c>
      <c r="HH440" s="1">
        <v>100</v>
      </c>
      <c r="HI440" s="1">
        <v>685</v>
      </c>
      <c r="HJ440" s="1">
        <v>153</v>
      </c>
      <c r="HK440" s="1">
        <v>561</v>
      </c>
      <c r="HL440" s="1">
        <v>137</v>
      </c>
      <c r="HM440" s="1">
        <v>293</v>
      </c>
      <c r="HN440" s="1">
        <v>571</v>
      </c>
      <c r="HO440" s="1">
        <v>264</v>
      </c>
      <c r="HP440" s="1">
        <v>303</v>
      </c>
      <c r="HQ440" s="1">
        <v>54</v>
      </c>
      <c r="HR440" s="1">
        <v>267</v>
      </c>
      <c r="HS440" s="1">
        <v>226</v>
      </c>
      <c r="HT440" s="1">
        <v>195</v>
      </c>
      <c r="HU440" s="1">
        <v>388</v>
      </c>
      <c r="HV440" s="1">
        <v>44</v>
      </c>
      <c r="HW440" s="1">
        <v>242</v>
      </c>
      <c r="HX440" s="1">
        <v>54</v>
      </c>
      <c r="HY440" s="1">
        <v>66</v>
      </c>
      <c r="HZ440" s="1">
        <v>283</v>
      </c>
      <c r="IA440" s="1">
        <v>27</v>
      </c>
      <c r="IB440" s="1">
        <v>240</v>
      </c>
      <c r="IC440" s="1">
        <v>42</v>
      </c>
      <c r="ID440" s="1">
        <v>113</v>
      </c>
      <c r="IE440" s="1">
        <v>3378</v>
      </c>
      <c r="IF440" s="1">
        <v>555</v>
      </c>
      <c r="IG440" s="1">
        <v>18</v>
      </c>
      <c r="IH440" s="1">
        <v>887</v>
      </c>
      <c r="II440" s="1">
        <v>1901</v>
      </c>
      <c r="IJ440" s="1">
        <v>256</v>
      </c>
      <c r="IK440" s="1">
        <v>9</v>
      </c>
      <c r="IL440" s="1">
        <v>89</v>
      </c>
      <c r="IM440" s="1">
        <v>17</v>
      </c>
      <c r="IN440" s="1">
        <v>197</v>
      </c>
      <c r="IO440" s="1">
        <v>19</v>
      </c>
      <c r="IP440" s="1">
        <v>96</v>
      </c>
      <c r="IQ440" s="1">
        <v>0</v>
      </c>
      <c r="IR440" s="1">
        <v>13</v>
      </c>
      <c r="IS440" s="1">
        <v>92</v>
      </c>
      <c r="IT440" s="1">
        <v>102</v>
      </c>
      <c r="IU440" s="1">
        <v>92</v>
      </c>
      <c r="IV440" s="1">
        <v>86</v>
      </c>
      <c r="IW440" s="1">
        <v>66</v>
      </c>
      <c r="IX440" s="1">
        <v>20</v>
      </c>
      <c r="IY440" s="1">
        <v>62</v>
      </c>
      <c r="IZ440" s="1">
        <v>2</v>
      </c>
      <c r="JA440" s="1">
        <v>60</v>
      </c>
      <c r="JB440" s="1">
        <v>306</v>
      </c>
      <c r="JC440" s="1">
        <v>159</v>
      </c>
      <c r="JD440" s="1">
        <v>986</v>
      </c>
      <c r="JE440" s="1">
        <v>975</v>
      </c>
      <c r="JF440" s="1">
        <v>355</v>
      </c>
      <c r="JG440" s="1">
        <v>3103</v>
      </c>
      <c r="JH440" s="1">
        <v>2181</v>
      </c>
      <c r="JI440" s="1">
        <v>2263</v>
      </c>
      <c r="JJ440" s="1">
        <v>878</v>
      </c>
      <c r="JK440" s="1">
        <v>711</v>
      </c>
      <c r="JL440" s="1">
        <v>211</v>
      </c>
      <c r="JM440" s="1">
        <v>50</v>
      </c>
      <c r="JN440" s="1">
        <v>32</v>
      </c>
      <c r="JO440" s="1">
        <v>1074</v>
      </c>
      <c r="JP440" s="1">
        <v>2610</v>
      </c>
      <c r="JQ440" s="1">
        <v>1848</v>
      </c>
      <c r="JR440" s="1">
        <v>0</v>
      </c>
      <c r="JS440" s="1">
        <v>645</v>
      </c>
      <c r="JT440" s="1">
        <v>0</v>
      </c>
      <c r="JU440" s="1">
        <v>3089</v>
      </c>
      <c r="JV440" s="1">
        <v>0</v>
      </c>
      <c r="JW440" s="1">
        <v>3090</v>
      </c>
      <c r="JX440" s="1">
        <v>444</v>
      </c>
      <c r="JY440" s="1">
        <v>4436</v>
      </c>
      <c r="JZ440" s="1">
        <v>21422</v>
      </c>
      <c r="KA440" s="1">
        <v>24755</v>
      </c>
      <c r="KB440" s="1">
        <v>34273</v>
      </c>
      <c r="KC440" s="1">
        <v>9255</v>
      </c>
      <c r="KD440" s="1">
        <v>14573</v>
      </c>
      <c r="KE440" s="1">
        <v>924</v>
      </c>
      <c r="KF440" s="1">
        <v>2264</v>
      </c>
      <c r="KG440" s="1">
        <v>2571</v>
      </c>
      <c r="KH440" s="1">
        <v>0</v>
      </c>
      <c r="KI440" s="1">
        <v>1210</v>
      </c>
      <c r="KJ440" s="1">
        <v>21</v>
      </c>
      <c r="KK440" s="1">
        <v>128</v>
      </c>
      <c r="KL440" s="1">
        <v>275</v>
      </c>
      <c r="KM440" s="1">
        <v>1755</v>
      </c>
      <c r="KN440" s="1">
        <v>0</v>
      </c>
      <c r="KO440" s="1">
        <v>0</v>
      </c>
      <c r="KP440" s="1">
        <v>389</v>
      </c>
      <c r="KQ440" s="1">
        <v>480</v>
      </c>
      <c r="KR440" s="1">
        <v>232</v>
      </c>
      <c r="KS440" s="1">
        <v>2916</v>
      </c>
      <c r="KT440" s="1">
        <v>262</v>
      </c>
      <c r="KU440" s="1">
        <v>287</v>
      </c>
      <c r="KV440" s="1">
        <v>224</v>
      </c>
      <c r="KW440" s="1">
        <v>757</v>
      </c>
      <c r="KX440" s="1">
        <v>12</v>
      </c>
      <c r="KY440" s="1">
        <v>18</v>
      </c>
      <c r="KZ440" s="1">
        <v>8</v>
      </c>
      <c r="LA440" s="1">
        <v>3</v>
      </c>
      <c r="LB440" s="1">
        <v>171</v>
      </c>
      <c r="LC440" s="1">
        <v>107</v>
      </c>
      <c r="LD440" s="1">
        <v>3623</v>
      </c>
      <c r="LE440" s="1">
        <v>496</v>
      </c>
      <c r="LF440" s="1">
        <v>47068</v>
      </c>
      <c r="LG440" s="1">
        <v>99574</v>
      </c>
      <c r="LH440" s="1">
        <v>0</v>
      </c>
      <c r="LI440" s="1">
        <v>79833</v>
      </c>
      <c r="LJ440" s="1">
        <v>746434</v>
      </c>
      <c r="LK440" s="1">
        <v>125917</v>
      </c>
      <c r="LL440" s="1">
        <v>118624</v>
      </c>
      <c r="LM440" s="1">
        <v>19723</v>
      </c>
      <c r="LN440" s="1">
        <v>372366</v>
      </c>
      <c r="LO440" s="1">
        <v>30798</v>
      </c>
      <c r="LP440" s="1">
        <v>17335</v>
      </c>
      <c r="LQ440" s="1">
        <v>7742</v>
      </c>
      <c r="LR440" s="1">
        <v>11528</v>
      </c>
      <c r="LS440" s="1">
        <v>7346</v>
      </c>
      <c r="LT440" s="1">
        <v>6391</v>
      </c>
      <c r="LU440" s="1">
        <v>0</v>
      </c>
      <c r="LV440" s="1">
        <v>0</v>
      </c>
      <c r="LW440" s="1">
        <v>342</v>
      </c>
      <c r="LX440" s="1">
        <v>78</v>
      </c>
      <c r="LY440" s="1">
        <v>26</v>
      </c>
      <c r="LZ440" s="1">
        <v>22</v>
      </c>
      <c r="MA440" s="1">
        <v>813</v>
      </c>
      <c r="MB440" s="1">
        <v>58</v>
      </c>
      <c r="MC440" s="1">
        <v>360</v>
      </c>
      <c r="MD440" s="1">
        <v>198</v>
      </c>
      <c r="ME440" s="1">
        <v>178</v>
      </c>
      <c r="MF440" s="1">
        <v>6</v>
      </c>
      <c r="MG440" s="1">
        <v>10761</v>
      </c>
      <c r="MH440" s="1">
        <v>11783</v>
      </c>
      <c r="MI440" s="1">
        <v>16679</v>
      </c>
      <c r="MJ440" s="1">
        <v>1868</v>
      </c>
      <c r="MK440" s="1">
        <v>1043</v>
      </c>
      <c r="ML440" s="1">
        <v>1420</v>
      </c>
      <c r="MM440" s="1">
        <v>186</v>
      </c>
      <c r="MN440" s="1">
        <v>26</v>
      </c>
      <c r="MO440" s="1">
        <v>1230</v>
      </c>
      <c r="MP440" s="1">
        <v>1301</v>
      </c>
      <c r="MQ440" s="1">
        <v>2787</v>
      </c>
      <c r="MR440" s="1">
        <v>45</v>
      </c>
      <c r="MS440" s="1">
        <v>1614</v>
      </c>
      <c r="MT440" s="1">
        <v>618</v>
      </c>
      <c r="MU440" s="1">
        <v>6373</v>
      </c>
      <c r="MV440" s="1">
        <v>7060</v>
      </c>
      <c r="MW440" s="1">
        <v>9370</v>
      </c>
      <c r="MX440" s="1">
        <v>12848</v>
      </c>
      <c r="MY440" s="1">
        <v>16</v>
      </c>
      <c r="MZ440" s="1">
        <v>694230</v>
      </c>
      <c r="NA440" s="1">
        <v>27</v>
      </c>
      <c r="NB440" s="1">
        <v>23</v>
      </c>
      <c r="NC440" s="1">
        <v>4940</v>
      </c>
      <c r="ND440" s="1">
        <v>4459</v>
      </c>
      <c r="NE440" s="1">
        <v>163</v>
      </c>
      <c r="NF440" s="1">
        <v>30192</v>
      </c>
      <c r="NG440" s="1">
        <v>1606</v>
      </c>
      <c r="NH440" s="1">
        <v>164</v>
      </c>
      <c r="NI440" s="1">
        <v>7750</v>
      </c>
      <c r="NJ440" s="1">
        <v>24681</v>
      </c>
      <c r="NK440" s="1">
        <v>2916</v>
      </c>
      <c r="NL440" s="1">
        <v>3</v>
      </c>
      <c r="NM440" s="1">
        <v>0</v>
      </c>
      <c r="NN440" s="1">
        <v>650</v>
      </c>
      <c r="NO440" s="1">
        <v>63</v>
      </c>
      <c r="NP440" s="1">
        <v>218</v>
      </c>
      <c r="NQ440" s="1">
        <v>97248</v>
      </c>
      <c r="NR440" s="1">
        <v>7552</v>
      </c>
      <c r="NS440" s="1">
        <v>3813</v>
      </c>
      <c r="NT440" s="1">
        <v>4416</v>
      </c>
      <c r="NU440" s="1">
        <v>8859</v>
      </c>
      <c r="NV440" s="1">
        <v>1061</v>
      </c>
      <c r="NW440" s="1">
        <v>210</v>
      </c>
      <c r="NX440" s="1">
        <v>14217</v>
      </c>
      <c r="NY440" s="1">
        <v>906</v>
      </c>
      <c r="NZ440" s="1">
        <v>381</v>
      </c>
      <c r="OA440" s="1">
        <v>3519</v>
      </c>
      <c r="OB440" s="1">
        <v>0</v>
      </c>
      <c r="OC440" s="14">
        <v>30289</v>
      </c>
      <c r="OD440" s="15">
        <v>2935820</v>
      </c>
      <c r="OE440" s="1">
        <v>0</v>
      </c>
      <c r="OF440" s="1">
        <v>175245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59744</v>
      </c>
      <c r="OR440" s="1">
        <v>0</v>
      </c>
      <c r="OS440" s="1">
        <v>0</v>
      </c>
      <c r="OT440" s="1">
        <v>2690</v>
      </c>
      <c r="OU440" s="14">
        <v>0</v>
      </c>
      <c r="OV440" s="15">
        <v>237679</v>
      </c>
      <c r="OW440" s="15">
        <v>3173499</v>
      </c>
      <c r="OX440" s="1">
        <v>96848</v>
      </c>
      <c r="OY440" s="1">
        <v>78341</v>
      </c>
      <c r="OZ440" s="14">
        <v>23204</v>
      </c>
      <c r="PA440" s="15">
        <v>198393</v>
      </c>
      <c r="PB440" s="15">
        <v>436072</v>
      </c>
      <c r="PC440" s="15">
        <v>3371892</v>
      </c>
      <c r="PD440" s="1">
        <v>-55458</v>
      </c>
      <c r="PE440" s="1">
        <v>-198032</v>
      </c>
      <c r="PF440" s="1">
        <v>-279</v>
      </c>
      <c r="PG440" s="1">
        <v>0</v>
      </c>
      <c r="PH440" s="14">
        <v>-4437</v>
      </c>
      <c r="PI440" s="14">
        <v>-258206</v>
      </c>
      <c r="PJ440" s="15">
        <v>177866</v>
      </c>
      <c r="PK440" s="15">
        <v>3113686</v>
      </c>
    </row>
    <row r="441" spans="1:427" ht="40" customHeight="1">
      <c r="A441" s="13" t="s">
        <v>1257</v>
      </c>
      <c r="B441" s="2" t="s">
        <v>644</v>
      </c>
      <c r="C441" s="13">
        <v>187</v>
      </c>
      <c r="D441" s="1">
        <v>8</v>
      </c>
      <c r="E441" s="1">
        <v>9</v>
      </c>
      <c r="F441" s="1">
        <v>3</v>
      </c>
      <c r="G441" s="1">
        <v>193</v>
      </c>
      <c r="H441" s="1">
        <v>56</v>
      </c>
      <c r="I441" s="1">
        <v>40</v>
      </c>
      <c r="J441" s="1">
        <v>8</v>
      </c>
      <c r="K441" s="1">
        <v>2</v>
      </c>
      <c r="L441" s="1">
        <v>1</v>
      </c>
      <c r="M441" s="1">
        <v>4</v>
      </c>
      <c r="N441" s="1">
        <v>41</v>
      </c>
      <c r="O441" s="1">
        <v>33</v>
      </c>
      <c r="P441" s="1">
        <v>5</v>
      </c>
      <c r="Q441" s="1">
        <v>44</v>
      </c>
      <c r="R441" s="1">
        <v>33</v>
      </c>
      <c r="S441" s="1">
        <v>42</v>
      </c>
      <c r="T441" s="1">
        <v>75</v>
      </c>
      <c r="U441" s="1">
        <v>22</v>
      </c>
      <c r="V441" s="1">
        <v>10</v>
      </c>
      <c r="W441" s="1">
        <v>103</v>
      </c>
      <c r="X441" s="1">
        <v>122</v>
      </c>
      <c r="Y441" s="1">
        <v>30</v>
      </c>
      <c r="Z441" s="1">
        <v>14</v>
      </c>
      <c r="AA441" s="1">
        <v>3</v>
      </c>
      <c r="AB441" s="1">
        <v>6</v>
      </c>
      <c r="AC441" s="1">
        <v>11</v>
      </c>
      <c r="AD441" s="1">
        <v>4</v>
      </c>
      <c r="AE441" s="1">
        <v>6</v>
      </c>
      <c r="AF441" s="1">
        <v>20</v>
      </c>
      <c r="AG441" s="1">
        <v>145</v>
      </c>
      <c r="AH441" s="1">
        <v>140</v>
      </c>
      <c r="AI441" s="1">
        <v>39</v>
      </c>
      <c r="AJ441" s="1">
        <v>401</v>
      </c>
      <c r="AK441" s="1">
        <v>591</v>
      </c>
      <c r="AL441" s="1">
        <v>512</v>
      </c>
      <c r="AM441" s="1">
        <v>515</v>
      </c>
      <c r="AN441" s="1">
        <v>337</v>
      </c>
      <c r="AO441" s="1">
        <v>80</v>
      </c>
      <c r="AP441" s="1">
        <v>420</v>
      </c>
      <c r="AQ441" s="1">
        <v>300</v>
      </c>
      <c r="AR441" s="1">
        <v>102</v>
      </c>
      <c r="AS441" s="1">
        <v>132</v>
      </c>
      <c r="AT441" s="1">
        <v>1077</v>
      </c>
      <c r="AU441" s="1">
        <v>1220</v>
      </c>
      <c r="AV441" s="1">
        <v>1833</v>
      </c>
      <c r="AW441" s="1">
        <v>709</v>
      </c>
      <c r="AX441" s="1">
        <v>60</v>
      </c>
      <c r="AY441" s="1">
        <v>16</v>
      </c>
      <c r="AZ441" s="1">
        <v>28</v>
      </c>
      <c r="BA441" s="1">
        <v>14</v>
      </c>
      <c r="BB441" s="1">
        <v>830</v>
      </c>
      <c r="BC441" s="1">
        <v>719</v>
      </c>
      <c r="BD441" s="1">
        <v>132</v>
      </c>
      <c r="BE441" s="1">
        <v>1154</v>
      </c>
      <c r="BF441" s="1">
        <v>576</v>
      </c>
      <c r="BG441" s="1">
        <v>985</v>
      </c>
      <c r="BH441" s="1">
        <v>338</v>
      </c>
      <c r="BI441" s="1">
        <v>41</v>
      </c>
      <c r="BJ441" s="1">
        <v>71</v>
      </c>
      <c r="BK441" s="1">
        <v>907</v>
      </c>
      <c r="BL441" s="1">
        <v>1185</v>
      </c>
      <c r="BM441" s="1">
        <v>91</v>
      </c>
      <c r="BN441" s="1">
        <v>391</v>
      </c>
      <c r="BO441" s="1">
        <v>85</v>
      </c>
      <c r="BP441" s="1">
        <v>2</v>
      </c>
      <c r="BQ441" s="1">
        <v>114</v>
      </c>
      <c r="BR441" s="1">
        <v>75</v>
      </c>
      <c r="BS441" s="1">
        <v>134</v>
      </c>
      <c r="BT441" s="1">
        <v>59</v>
      </c>
      <c r="BU441" s="1">
        <v>63</v>
      </c>
      <c r="BV441" s="1">
        <v>211</v>
      </c>
      <c r="BW441" s="1">
        <v>254</v>
      </c>
      <c r="BX441" s="1">
        <v>1966</v>
      </c>
      <c r="BY441" s="1">
        <v>492</v>
      </c>
      <c r="BZ441" s="1">
        <v>154</v>
      </c>
      <c r="CA441" s="1">
        <v>181</v>
      </c>
      <c r="CB441" s="1">
        <v>113</v>
      </c>
      <c r="CC441" s="1">
        <v>452</v>
      </c>
      <c r="CD441" s="1">
        <v>168</v>
      </c>
      <c r="CE441" s="1">
        <v>76</v>
      </c>
      <c r="CF441" s="1">
        <v>22</v>
      </c>
      <c r="CG441" s="1">
        <v>291</v>
      </c>
      <c r="CH441" s="1">
        <v>306</v>
      </c>
      <c r="CI441" s="1">
        <v>245</v>
      </c>
      <c r="CJ441" s="1">
        <v>151</v>
      </c>
      <c r="CK441" s="1">
        <v>170</v>
      </c>
      <c r="CL441" s="1">
        <v>30</v>
      </c>
      <c r="CM441" s="1">
        <v>321</v>
      </c>
      <c r="CN441" s="1">
        <v>125</v>
      </c>
      <c r="CO441" s="1">
        <v>48</v>
      </c>
      <c r="CP441" s="1">
        <v>145</v>
      </c>
      <c r="CQ441" s="1">
        <v>791</v>
      </c>
      <c r="CR441" s="1">
        <v>675</v>
      </c>
      <c r="CS441" s="1">
        <v>641</v>
      </c>
      <c r="CT441" s="1">
        <v>342</v>
      </c>
      <c r="CU441" s="1">
        <v>2599</v>
      </c>
      <c r="CV441" s="1">
        <v>643</v>
      </c>
      <c r="CW441" s="1">
        <v>277</v>
      </c>
      <c r="CX441" s="1">
        <v>280</v>
      </c>
      <c r="CY441" s="1">
        <v>411</v>
      </c>
      <c r="CZ441" s="1">
        <v>8</v>
      </c>
      <c r="DA441" s="1">
        <v>473</v>
      </c>
      <c r="DB441" s="1">
        <v>246</v>
      </c>
      <c r="DC441" s="1">
        <v>80</v>
      </c>
      <c r="DD441" s="1">
        <v>743</v>
      </c>
      <c r="DE441" s="1">
        <v>157</v>
      </c>
      <c r="DF441" s="1">
        <v>440</v>
      </c>
      <c r="DG441" s="1">
        <v>898</v>
      </c>
      <c r="DH441" s="1">
        <v>67</v>
      </c>
      <c r="DI441" s="1">
        <v>64</v>
      </c>
      <c r="DJ441" s="1">
        <v>331</v>
      </c>
      <c r="DK441" s="1">
        <v>44</v>
      </c>
      <c r="DL441" s="1">
        <v>6</v>
      </c>
      <c r="DM441" s="1">
        <v>6</v>
      </c>
      <c r="DN441" s="1">
        <v>147</v>
      </c>
      <c r="DO441" s="1">
        <v>744</v>
      </c>
      <c r="DP441" s="1">
        <v>185</v>
      </c>
      <c r="DQ441" s="1">
        <v>529</v>
      </c>
      <c r="DR441" s="1">
        <v>491</v>
      </c>
      <c r="DS441" s="1">
        <v>394</v>
      </c>
      <c r="DT441" s="1">
        <v>320</v>
      </c>
      <c r="DU441" s="1">
        <v>577</v>
      </c>
      <c r="DV441" s="1">
        <v>113</v>
      </c>
      <c r="DW441" s="1">
        <v>693</v>
      </c>
      <c r="DX441" s="1">
        <v>1500</v>
      </c>
      <c r="DY441" s="1">
        <v>47</v>
      </c>
      <c r="DZ441" s="1">
        <v>471</v>
      </c>
      <c r="EA441" s="1">
        <v>5542</v>
      </c>
      <c r="EB441" s="1">
        <v>708</v>
      </c>
      <c r="EC441" s="1">
        <v>3847</v>
      </c>
      <c r="ED441" s="1">
        <v>176</v>
      </c>
      <c r="EE441" s="1">
        <v>96</v>
      </c>
      <c r="EF441" s="1">
        <v>136</v>
      </c>
      <c r="EG441" s="1">
        <v>71</v>
      </c>
      <c r="EH441" s="1">
        <v>185</v>
      </c>
      <c r="EI441" s="1">
        <v>55</v>
      </c>
      <c r="EJ441" s="1">
        <v>533</v>
      </c>
      <c r="EK441" s="1">
        <v>524</v>
      </c>
      <c r="EL441" s="1">
        <v>509</v>
      </c>
      <c r="EM441" s="1">
        <v>105</v>
      </c>
      <c r="EN441" s="1">
        <v>84</v>
      </c>
      <c r="EO441" s="1">
        <v>127</v>
      </c>
      <c r="EP441" s="1">
        <v>121</v>
      </c>
      <c r="EQ441" s="1">
        <v>430</v>
      </c>
      <c r="ER441" s="1">
        <v>358</v>
      </c>
      <c r="ES441" s="1">
        <v>35</v>
      </c>
      <c r="ET441" s="1">
        <v>199</v>
      </c>
      <c r="EU441" s="1">
        <v>57</v>
      </c>
      <c r="EV441" s="1">
        <v>156</v>
      </c>
      <c r="EW441" s="1">
        <v>114</v>
      </c>
      <c r="EX441" s="1">
        <v>87</v>
      </c>
      <c r="EY441" s="1">
        <v>8</v>
      </c>
      <c r="EZ441" s="1">
        <v>65</v>
      </c>
      <c r="FA441" s="1">
        <v>40</v>
      </c>
      <c r="FB441" s="1">
        <v>416</v>
      </c>
      <c r="FC441" s="1">
        <v>370</v>
      </c>
      <c r="FD441" s="1">
        <v>172</v>
      </c>
      <c r="FE441" s="1">
        <v>16</v>
      </c>
      <c r="FF441" s="1">
        <v>379</v>
      </c>
      <c r="FG441" s="1">
        <v>140</v>
      </c>
      <c r="FH441" s="1">
        <v>132</v>
      </c>
      <c r="FI441" s="1">
        <v>430</v>
      </c>
      <c r="FJ441" s="1">
        <v>43</v>
      </c>
      <c r="FK441" s="1">
        <v>3</v>
      </c>
      <c r="FL441" s="1">
        <v>234</v>
      </c>
      <c r="FM441" s="1">
        <v>1016</v>
      </c>
      <c r="FN441" s="1">
        <v>53</v>
      </c>
      <c r="FO441" s="1">
        <v>355</v>
      </c>
      <c r="FP441" s="1">
        <v>1204</v>
      </c>
      <c r="FQ441" s="1">
        <v>1059</v>
      </c>
      <c r="FR441" s="1">
        <v>234</v>
      </c>
      <c r="FS441" s="1">
        <v>779</v>
      </c>
      <c r="FT441" s="1">
        <v>1044</v>
      </c>
      <c r="FU441" s="1">
        <v>592</v>
      </c>
      <c r="FV441" s="1">
        <v>3123</v>
      </c>
      <c r="FW441" s="1">
        <v>167</v>
      </c>
      <c r="FX441" s="1">
        <v>144</v>
      </c>
      <c r="FY441" s="1">
        <v>253</v>
      </c>
      <c r="FZ441" s="1">
        <v>738</v>
      </c>
      <c r="GA441" s="1">
        <v>513</v>
      </c>
      <c r="GB441" s="1">
        <v>346</v>
      </c>
      <c r="GC441" s="1">
        <v>450</v>
      </c>
      <c r="GD441" s="1">
        <v>942</v>
      </c>
      <c r="GE441" s="1">
        <v>250</v>
      </c>
      <c r="GF441" s="1">
        <v>635</v>
      </c>
      <c r="GG441" s="1">
        <v>121</v>
      </c>
      <c r="GH441" s="1">
        <v>426</v>
      </c>
      <c r="GI441" s="1">
        <v>262</v>
      </c>
      <c r="GJ441" s="1">
        <v>162</v>
      </c>
      <c r="GK441" s="1">
        <v>1065</v>
      </c>
      <c r="GL441" s="1">
        <v>179</v>
      </c>
      <c r="GM441" s="1">
        <v>209</v>
      </c>
      <c r="GN441" s="1">
        <v>569</v>
      </c>
      <c r="GO441" s="1">
        <v>739</v>
      </c>
      <c r="GP441" s="1">
        <v>42</v>
      </c>
      <c r="GQ441" s="1">
        <v>110</v>
      </c>
      <c r="GR441" s="1">
        <v>515</v>
      </c>
      <c r="GS441" s="1">
        <v>26</v>
      </c>
      <c r="GT441" s="1">
        <v>348</v>
      </c>
      <c r="GU441" s="1">
        <v>771</v>
      </c>
      <c r="GV441" s="1">
        <v>1647</v>
      </c>
      <c r="GW441" s="1">
        <v>1104</v>
      </c>
      <c r="GX441" s="1">
        <v>419</v>
      </c>
      <c r="GY441" s="1">
        <v>6</v>
      </c>
      <c r="GZ441" s="1">
        <v>539</v>
      </c>
      <c r="HA441" s="1">
        <v>2092</v>
      </c>
      <c r="HB441" s="1">
        <v>533</v>
      </c>
      <c r="HC441" s="1">
        <v>189</v>
      </c>
      <c r="HD441" s="1">
        <v>72</v>
      </c>
      <c r="HE441" s="1">
        <v>1761</v>
      </c>
      <c r="HF441" s="1">
        <v>5205</v>
      </c>
      <c r="HG441" s="1">
        <v>807</v>
      </c>
      <c r="HH441" s="1">
        <v>301</v>
      </c>
      <c r="HI441" s="1">
        <v>1652</v>
      </c>
      <c r="HJ441" s="1">
        <v>305</v>
      </c>
      <c r="HK441" s="1">
        <v>1122</v>
      </c>
      <c r="HL441" s="1">
        <v>602</v>
      </c>
      <c r="HM441" s="1">
        <v>407</v>
      </c>
      <c r="HN441" s="1">
        <v>672</v>
      </c>
      <c r="HO441" s="1">
        <v>331</v>
      </c>
      <c r="HP441" s="1">
        <v>682</v>
      </c>
      <c r="HQ441" s="1">
        <v>418</v>
      </c>
      <c r="HR441" s="1">
        <v>418</v>
      </c>
      <c r="HS441" s="1">
        <v>442</v>
      </c>
      <c r="HT441" s="1">
        <v>301</v>
      </c>
      <c r="HU441" s="1">
        <v>303</v>
      </c>
      <c r="HV441" s="1">
        <v>71</v>
      </c>
      <c r="HW441" s="1">
        <v>788</v>
      </c>
      <c r="HX441" s="1">
        <v>31</v>
      </c>
      <c r="HY441" s="1">
        <v>552</v>
      </c>
      <c r="HZ441" s="1">
        <v>452</v>
      </c>
      <c r="IA441" s="1">
        <v>544</v>
      </c>
      <c r="IB441" s="1">
        <v>92</v>
      </c>
      <c r="IC441" s="1">
        <v>332</v>
      </c>
      <c r="ID441" s="1">
        <v>2002</v>
      </c>
      <c r="IE441" s="1">
        <v>1053</v>
      </c>
      <c r="IF441" s="1">
        <v>435</v>
      </c>
      <c r="IG441" s="1">
        <v>7</v>
      </c>
      <c r="IH441" s="1">
        <v>784</v>
      </c>
      <c r="II441" s="1">
        <v>1908</v>
      </c>
      <c r="IJ441" s="1">
        <v>161</v>
      </c>
      <c r="IK441" s="1">
        <v>382</v>
      </c>
      <c r="IL441" s="1">
        <v>199</v>
      </c>
      <c r="IM441" s="1">
        <v>328</v>
      </c>
      <c r="IN441" s="1">
        <v>1013</v>
      </c>
      <c r="IO441" s="1">
        <v>346</v>
      </c>
      <c r="IP441" s="1">
        <v>477</v>
      </c>
      <c r="IQ441" s="1">
        <v>483</v>
      </c>
      <c r="IR441" s="1">
        <v>102</v>
      </c>
      <c r="IS441" s="1">
        <v>302</v>
      </c>
      <c r="IT441" s="1">
        <v>73</v>
      </c>
      <c r="IU441" s="1">
        <v>153</v>
      </c>
      <c r="IV441" s="1">
        <v>238</v>
      </c>
      <c r="IW441" s="1">
        <v>76</v>
      </c>
      <c r="IX441" s="1">
        <v>49</v>
      </c>
      <c r="IY441" s="1">
        <v>299</v>
      </c>
      <c r="IZ441" s="1">
        <v>29</v>
      </c>
      <c r="JA441" s="1">
        <v>80</v>
      </c>
      <c r="JB441" s="1">
        <v>1439</v>
      </c>
      <c r="JC441" s="1">
        <v>545</v>
      </c>
      <c r="JD441" s="1">
        <v>2602</v>
      </c>
      <c r="JE441" s="1">
        <v>2235</v>
      </c>
      <c r="JF441" s="1">
        <v>224</v>
      </c>
      <c r="JG441" s="1">
        <v>3687</v>
      </c>
      <c r="JH441" s="1">
        <v>3142</v>
      </c>
      <c r="JI441" s="1">
        <v>1863</v>
      </c>
      <c r="JJ441" s="1">
        <v>1379</v>
      </c>
      <c r="JK441" s="1">
        <v>273</v>
      </c>
      <c r="JL441" s="1">
        <v>478</v>
      </c>
      <c r="JM441" s="1">
        <v>227</v>
      </c>
      <c r="JN441" s="1">
        <v>34</v>
      </c>
      <c r="JO441" s="1">
        <v>1278</v>
      </c>
      <c r="JP441" s="1">
        <v>1885</v>
      </c>
      <c r="JQ441" s="1">
        <v>382</v>
      </c>
      <c r="JR441" s="1">
        <v>183</v>
      </c>
      <c r="JS441" s="1">
        <v>302</v>
      </c>
      <c r="JT441" s="1">
        <v>15</v>
      </c>
      <c r="JU441" s="1">
        <v>18</v>
      </c>
      <c r="JV441" s="1">
        <v>13</v>
      </c>
      <c r="JW441" s="1">
        <v>418</v>
      </c>
      <c r="JX441" s="1">
        <v>607</v>
      </c>
      <c r="JY441" s="1">
        <v>1649</v>
      </c>
      <c r="JZ441" s="1">
        <v>72446</v>
      </c>
      <c r="KA441" s="1">
        <v>89560</v>
      </c>
      <c r="KB441" s="1">
        <v>17614</v>
      </c>
      <c r="KC441" s="1">
        <v>8025</v>
      </c>
      <c r="KD441" s="1">
        <v>2270</v>
      </c>
      <c r="KE441" s="1">
        <v>1324</v>
      </c>
      <c r="KF441" s="1">
        <v>219</v>
      </c>
      <c r="KG441" s="1">
        <v>464</v>
      </c>
      <c r="KH441" s="1">
        <v>0</v>
      </c>
      <c r="KI441" s="1">
        <v>8069</v>
      </c>
      <c r="KJ441" s="1">
        <v>133</v>
      </c>
      <c r="KK441" s="1">
        <v>787</v>
      </c>
      <c r="KL441" s="1">
        <v>1774</v>
      </c>
      <c r="KM441" s="1">
        <v>6987</v>
      </c>
      <c r="KN441" s="1">
        <v>0</v>
      </c>
      <c r="KO441" s="1">
        <v>0</v>
      </c>
      <c r="KP441" s="1">
        <v>214</v>
      </c>
      <c r="KQ441" s="1">
        <v>107</v>
      </c>
      <c r="KR441" s="1">
        <v>881</v>
      </c>
      <c r="KS441" s="1">
        <v>1215</v>
      </c>
      <c r="KT441" s="1">
        <v>1031</v>
      </c>
      <c r="KU441" s="1">
        <v>2154</v>
      </c>
      <c r="KV441" s="1">
        <v>819</v>
      </c>
      <c r="KW441" s="1">
        <v>196</v>
      </c>
      <c r="KX441" s="1">
        <v>10</v>
      </c>
      <c r="KY441" s="1">
        <v>11</v>
      </c>
      <c r="KZ441" s="1">
        <v>513</v>
      </c>
      <c r="LA441" s="1">
        <v>16</v>
      </c>
      <c r="LB441" s="1">
        <v>253</v>
      </c>
      <c r="LC441" s="1">
        <v>7</v>
      </c>
      <c r="LD441" s="1">
        <v>2649</v>
      </c>
      <c r="LE441" s="1">
        <v>3429</v>
      </c>
      <c r="LF441" s="1">
        <v>4224</v>
      </c>
      <c r="LG441" s="1">
        <v>676</v>
      </c>
      <c r="LH441" s="1">
        <v>3729</v>
      </c>
      <c r="LI441" s="1">
        <v>709</v>
      </c>
      <c r="LJ441" s="1">
        <v>142</v>
      </c>
      <c r="LK441" s="1">
        <v>831</v>
      </c>
      <c r="LL441" s="1">
        <v>47311</v>
      </c>
      <c r="LM441" s="1">
        <v>2869</v>
      </c>
      <c r="LN441" s="1">
        <v>3439</v>
      </c>
      <c r="LO441" s="1">
        <v>6219</v>
      </c>
      <c r="LP441" s="1">
        <v>144</v>
      </c>
      <c r="LQ441" s="1">
        <v>25228</v>
      </c>
      <c r="LR441" s="1">
        <v>44180</v>
      </c>
      <c r="LS441" s="1">
        <v>2075</v>
      </c>
      <c r="LT441" s="1">
        <v>2880</v>
      </c>
      <c r="LU441" s="1">
        <v>0</v>
      </c>
      <c r="LV441" s="1">
        <v>0</v>
      </c>
      <c r="LW441" s="1">
        <v>656</v>
      </c>
      <c r="LX441" s="1">
        <v>211</v>
      </c>
      <c r="LY441" s="1">
        <v>446</v>
      </c>
      <c r="LZ441" s="1">
        <v>90</v>
      </c>
      <c r="MA441" s="1">
        <v>6907</v>
      </c>
      <c r="MB441" s="1">
        <v>183</v>
      </c>
      <c r="MC441" s="1">
        <v>1790</v>
      </c>
      <c r="MD441" s="1">
        <v>758</v>
      </c>
      <c r="ME441" s="1">
        <v>414</v>
      </c>
      <c r="MF441" s="1">
        <v>1066</v>
      </c>
      <c r="MG441" s="1">
        <v>20025</v>
      </c>
      <c r="MH441" s="1">
        <v>1374</v>
      </c>
      <c r="MI441" s="1">
        <v>5502</v>
      </c>
      <c r="MJ441" s="1">
        <v>759</v>
      </c>
      <c r="MK441" s="1">
        <v>887</v>
      </c>
      <c r="ML441" s="1">
        <v>83</v>
      </c>
      <c r="MM441" s="1">
        <v>1726</v>
      </c>
      <c r="MN441" s="1">
        <v>222</v>
      </c>
      <c r="MO441" s="1">
        <v>638</v>
      </c>
      <c r="MP441" s="1">
        <v>3211</v>
      </c>
      <c r="MQ441" s="1">
        <v>7001</v>
      </c>
      <c r="MR441" s="1">
        <v>223</v>
      </c>
      <c r="MS441" s="1">
        <v>5778</v>
      </c>
      <c r="MT441" s="1">
        <v>890</v>
      </c>
      <c r="MU441" s="1">
        <v>1370</v>
      </c>
      <c r="MV441" s="1">
        <v>10349</v>
      </c>
      <c r="MW441" s="1">
        <v>3423</v>
      </c>
      <c r="MX441" s="1">
        <v>1835</v>
      </c>
      <c r="MY441" s="1">
        <v>287</v>
      </c>
      <c r="MZ441" s="1">
        <v>474545</v>
      </c>
      <c r="NA441" s="1">
        <v>176</v>
      </c>
      <c r="NB441" s="1">
        <v>287</v>
      </c>
      <c r="NC441" s="1">
        <v>190</v>
      </c>
      <c r="ND441" s="1">
        <v>554</v>
      </c>
      <c r="NE441" s="1">
        <v>69</v>
      </c>
      <c r="NF441" s="1">
        <v>3090</v>
      </c>
      <c r="NG441" s="1">
        <v>1962</v>
      </c>
      <c r="NH441" s="1">
        <v>129952</v>
      </c>
      <c r="NI441" s="1">
        <v>6925</v>
      </c>
      <c r="NJ441" s="1">
        <v>19719</v>
      </c>
      <c r="NK441" s="1">
        <v>2818</v>
      </c>
      <c r="NL441" s="1">
        <v>2997</v>
      </c>
      <c r="NM441" s="1">
        <v>1465</v>
      </c>
      <c r="NN441" s="1">
        <v>5207</v>
      </c>
      <c r="NO441" s="1">
        <v>296</v>
      </c>
      <c r="NP441" s="1">
        <v>1534</v>
      </c>
      <c r="NQ441" s="1">
        <v>197</v>
      </c>
      <c r="NR441" s="1">
        <v>288</v>
      </c>
      <c r="NS441" s="1">
        <v>362</v>
      </c>
      <c r="NT441" s="1">
        <v>481</v>
      </c>
      <c r="NU441" s="1">
        <v>1123</v>
      </c>
      <c r="NV441" s="1">
        <v>396</v>
      </c>
      <c r="NW441" s="1">
        <v>163</v>
      </c>
      <c r="NX441" s="1">
        <v>1931</v>
      </c>
      <c r="NY441" s="1">
        <v>1134</v>
      </c>
      <c r="NZ441" s="1">
        <v>42</v>
      </c>
      <c r="OA441" s="1">
        <v>883</v>
      </c>
      <c r="OB441" s="1">
        <v>0</v>
      </c>
      <c r="OC441" s="14">
        <v>0</v>
      </c>
      <c r="OD441" s="15">
        <v>1242028</v>
      </c>
      <c r="OE441" s="1">
        <v>30594</v>
      </c>
      <c r="OF441" s="1">
        <v>595373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4">
        <v>0</v>
      </c>
      <c r="OV441" s="15">
        <v>625967</v>
      </c>
      <c r="OW441" s="15">
        <v>1867995</v>
      </c>
      <c r="OX441" s="1">
        <v>2</v>
      </c>
      <c r="OY441" s="1">
        <v>29</v>
      </c>
      <c r="OZ441" s="14">
        <v>1910</v>
      </c>
      <c r="PA441" s="15">
        <v>1941</v>
      </c>
      <c r="PB441" s="15">
        <v>627908</v>
      </c>
      <c r="PC441" s="15">
        <v>1869936</v>
      </c>
      <c r="PD441" s="1">
        <v>-4</v>
      </c>
      <c r="PE441" s="1">
        <v>-2316</v>
      </c>
      <c r="PF441" s="1">
        <v>-281</v>
      </c>
      <c r="PG441" s="1">
        <v>0</v>
      </c>
      <c r="PH441" s="14">
        <v>0</v>
      </c>
      <c r="PI441" s="14">
        <v>-2601</v>
      </c>
      <c r="PJ441" s="15">
        <v>625307</v>
      </c>
      <c r="PK441" s="15">
        <v>1867335</v>
      </c>
    </row>
    <row r="442" spans="1:427" ht="40" customHeight="1">
      <c r="A442" s="13" t="s">
        <v>1258</v>
      </c>
      <c r="B442" s="2" t="s">
        <v>646</v>
      </c>
      <c r="C442" s="13">
        <v>611</v>
      </c>
      <c r="D442" s="1">
        <v>28</v>
      </c>
      <c r="E442" s="1">
        <v>41</v>
      </c>
      <c r="F442" s="1">
        <v>16</v>
      </c>
      <c r="G442" s="1">
        <v>442</v>
      </c>
      <c r="H442" s="1">
        <v>149</v>
      </c>
      <c r="I442" s="1">
        <v>38</v>
      </c>
      <c r="J442" s="1">
        <v>13</v>
      </c>
      <c r="K442" s="1">
        <v>12</v>
      </c>
      <c r="L442" s="1">
        <v>15</v>
      </c>
      <c r="M442" s="1">
        <v>39</v>
      </c>
      <c r="N442" s="1">
        <v>103</v>
      </c>
      <c r="O442" s="1">
        <v>118</v>
      </c>
      <c r="P442" s="1">
        <v>13</v>
      </c>
      <c r="Q442" s="1">
        <v>282</v>
      </c>
      <c r="R442" s="1">
        <v>137</v>
      </c>
      <c r="S442" s="1">
        <v>231</v>
      </c>
      <c r="T442" s="1">
        <v>151</v>
      </c>
      <c r="U442" s="1">
        <v>102</v>
      </c>
      <c r="V442" s="1">
        <v>106</v>
      </c>
      <c r="W442" s="1">
        <v>939</v>
      </c>
      <c r="X442" s="1">
        <v>1100</v>
      </c>
      <c r="Y442" s="1">
        <v>346</v>
      </c>
      <c r="Z442" s="1">
        <v>269</v>
      </c>
      <c r="AA442" s="1">
        <v>65</v>
      </c>
      <c r="AB442" s="1">
        <v>413</v>
      </c>
      <c r="AC442" s="1">
        <v>216</v>
      </c>
      <c r="AD442" s="1">
        <v>15</v>
      </c>
      <c r="AE442" s="1">
        <v>95</v>
      </c>
      <c r="AF442" s="1">
        <v>34</v>
      </c>
      <c r="AG442" s="1">
        <v>237</v>
      </c>
      <c r="AH442" s="1">
        <v>221</v>
      </c>
      <c r="AI442" s="1">
        <v>61</v>
      </c>
      <c r="AJ442" s="1">
        <v>1089</v>
      </c>
      <c r="AK442" s="1">
        <v>1025</v>
      </c>
      <c r="AL442" s="1">
        <v>431</v>
      </c>
      <c r="AM442" s="1">
        <v>508</v>
      </c>
      <c r="AN442" s="1">
        <v>914</v>
      </c>
      <c r="AO442" s="1">
        <v>106</v>
      </c>
      <c r="AP442" s="1">
        <v>559</v>
      </c>
      <c r="AQ442" s="1">
        <v>398</v>
      </c>
      <c r="AR442" s="1">
        <v>124</v>
      </c>
      <c r="AS442" s="1">
        <v>176</v>
      </c>
      <c r="AT442" s="1">
        <v>717</v>
      </c>
      <c r="AU442" s="1">
        <v>3110</v>
      </c>
      <c r="AV442" s="1">
        <v>4965</v>
      </c>
      <c r="AW442" s="1">
        <v>830</v>
      </c>
      <c r="AX442" s="1">
        <v>80</v>
      </c>
      <c r="AY442" s="1">
        <v>21</v>
      </c>
      <c r="AZ442" s="1">
        <v>38</v>
      </c>
      <c r="BA442" s="1">
        <v>24</v>
      </c>
      <c r="BB442" s="1">
        <v>1103</v>
      </c>
      <c r="BC442" s="1">
        <v>958</v>
      </c>
      <c r="BD442" s="1">
        <v>175</v>
      </c>
      <c r="BE442" s="1">
        <v>1444</v>
      </c>
      <c r="BF442" s="1">
        <v>761</v>
      </c>
      <c r="BG442" s="1">
        <v>580</v>
      </c>
      <c r="BH442" s="1">
        <v>203</v>
      </c>
      <c r="BI442" s="1">
        <v>24</v>
      </c>
      <c r="BJ442" s="1">
        <v>43</v>
      </c>
      <c r="BK442" s="1">
        <v>9</v>
      </c>
      <c r="BL442" s="1">
        <v>763</v>
      </c>
      <c r="BM442" s="1">
        <v>58</v>
      </c>
      <c r="BN442" s="1">
        <v>235</v>
      </c>
      <c r="BO442" s="1">
        <v>52</v>
      </c>
      <c r="BP442" s="1">
        <v>13</v>
      </c>
      <c r="BQ442" s="1">
        <v>292</v>
      </c>
      <c r="BR442" s="1">
        <v>192</v>
      </c>
      <c r="BS442" s="1">
        <v>308</v>
      </c>
      <c r="BT442" s="1">
        <v>114</v>
      </c>
      <c r="BU442" s="1">
        <v>10</v>
      </c>
      <c r="BV442" s="1">
        <v>2</v>
      </c>
      <c r="BW442" s="1">
        <v>8</v>
      </c>
      <c r="BX442" s="1">
        <v>82</v>
      </c>
      <c r="BY442" s="1">
        <v>852</v>
      </c>
      <c r="BZ442" s="1">
        <v>392</v>
      </c>
      <c r="CA442" s="1">
        <v>128</v>
      </c>
      <c r="CB442" s="1">
        <v>79</v>
      </c>
      <c r="CC442" s="1">
        <v>1156</v>
      </c>
      <c r="CD442" s="1">
        <v>797</v>
      </c>
      <c r="CE442" s="1">
        <v>345</v>
      </c>
      <c r="CF442" s="1">
        <v>104</v>
      </c>
      <c r="CG442" s="1">
        <v>1307</v>
      </c>
      <c r="CH442" s="1">
        <v>1116</v>
      </c>
      <c r="CI442" s="1">
        <v>401</v>
      </c>
      <c r="CJ442" s="1">
        <v>550</v>
      </c>
      <c r="CK442" s="1">
        <v>404</v>
      </c>
      <c r="CL442" s="1">
        <v>7</v>
      </c>
      <c r="CM442" s="1">
        <v>37</v>
      </c>
      <c r="CN442" s="1">
        <v>172</v>
      </c>
      <c r="CO442" s="1">
        <v>4</v>
      </c>
      <c r="CP442" s="1">
        <v>199</v>
      </c>
      <c r="CQ442" s="1">
        <v>5</v>
      </c>
      <c r="CR442" s="1">
        <v>924</v>
      </c>
      <c r="CS442" s="1">
        <v>439</v>
      </c>
      <c r="CT442" s="1">
        <v>470</v>
      </c>
      <c r="CU442" s="1">
        <v>6603</v>
      </c>
      <c r="CV442" s="1">
        <v>1247</v>
      </c>
      <c r="CW442" s="1">
        <v>77</v>
      </c>
      <c r="CX442" s="1">
        <v>75</v>
      </c>
      <c r="CY442" s="1">
        <v>117</v>
      </c>
      <c r="CZ442" s="1">
        <v>11</v>
      </c>
      <c r="DA442" s="1">
        <v>730</v>
      </c>
      <c r="DB442" s="1">
        <v>29</v>
      </c>
      <c r="DC442" s="1">
        <v>4</v>
      </c>
      <c r="DD442" s="1">
        <v>195</v>
      </c>
      <c r="DE442" s="1">
        <v>142</v>
      </c>
      <c r="DF442" s="1">
        <v>16</v>
      </c>
      <c r="DG442" s="1">
        <v>94</v>
      </c>
      <c r="DH442" s="1">
        <v>54</v>
      </c>
      <c r="DI442" s="1">
        <v>34</v>
      </c>
      <c r="DJ442" s="1">
        <v>20</v>
      </c>
      <c r="DK442" s="1">
        <v>40</v>
      </c>
      <c r="DL442" s="1">
        <v>10</v>
      </c>
      <c r="DM442" s="1">
        <v>5</v>
      </c>
      <c r="DN442" s="1">
        <v>115</v>
      </c>
      <c r="DO442" s="1">
        <v>16754</v>
      </c>
      <c r="DP442" s="1">
        <v>47</v>
      </c>
      <c r="DQ442" s="1">
        <v>1073</v>
      </c>
      <c r="DR442" s="1">
        <v>367</v>
      </c>
      <c r="DS442" s="1">
        <v>94</v>
      </c>
      <c r="DT442" s="1">
        <v>185</v>
      </c>
      <c r="DU442" s="1">
        <v>155</v>
      </c>
      <c r="DV442" s="1">
        <v>196</v>
      </c>
      <c r="DW442" s="1">
        <v>828</v>
      </c>
      <c r="DX442" s="1">
        <v>42</v>
      </c>
      <c r="DY442" s="1">
        <v>8</v>
      </c>
      <c r="DZ442" s="1">
        <v>129</v>
      </c>
      <c r="EA442" s="1">
        <v>452</v>
      </c>
      <c r="EB442" s="1">
        <v>367</v>
      </c>
      <c r="EC442" s="1">
        <v>330</v>
      </c>
      <c r="ED442" s="1">
        <v>135</v>
      </c>
      <c r="EE442" s="1">
        <v>346</v>
      </c>
      <c r="EF442" s="1">
        <v>4</v>
      </c>
      <c r="EG442" s="1">
        <v>2</v>
      </c>
      <c r="EH442" s="1">
        <v>1</v>
      </c>
      <c r="EI442" s="1">
        <v>8</v>
      </c>
      <c r="EJ442" s="1">
        <v>19</v>
      </c>
      <c r="EK442" s="1">
        <v>9</v>
      </c>
      <c r="EL442" s="1">
        <v>822</v>
      </c>
      <c r="EM442" s="1">
        <v>1</v>
      </c>
      <c r="EN442" s="1">
        <v>3</v>
      </c>
      <c r="EO442" s="1">
        <v>1016</v>
      </c>
      <c r="EP442" s="1">
        <v>192</v>
      </c>
      <c r="EQ442" s="1">
        <v>5</v>
      </c>
      <c r="ER442" s="1">
        <v>482</v>
      </c>
      <c r="ES442" s="1">
        <v>16</v>
      </c>
      <c r="ET442" s="1">
        <v>9</v>
      </c>
      <c r="EU442" s="1">
        <v>1</v>
      </c>
      <c r="EV442" s="1">
        <v>10</v>
      </c>
      <c r="EW442" s="1">
        <v>3</v>
      </c>
      <c r="EX442" s="1">
        <v>202</v>
      </c>
      <c r="EY442" s="1">
        <v>16</v>
      </c>
      <c r="EZ442" s="1">
        <v>1</v>
      </c>
      <c r="FA442" s="1">
        <v>82</v>
      </c>
      <c r="FB442" s="1">
        <v>10</v>
      </c>
      <c r="FC442" s="1">
        <v>72</v>
      </c>
      <c r="FD442" s="1">
        <v>419</v>
      </c>
      <c r="FE442" s="1">
        <v>14</v>
      </c>
      <c r="FF442" s="1">
        <v>175</v>
      </c>
      <c r="FG442" s="1">
        <v>113</v>
      </c>
      <c r="FH442" s="1">
        <v>114</v>
      </c>
      <c r="FI442" s="1">
        <v>372</v>
      </c>
      <c r="FJ442" s="1">
        <v>2</v>
      </c>
      <c r="FK442" s="1">
        <v>177</v>
      </c>
      <c r="FL442" s="1">
        <v>207</v>
      </c>
      <c r="FM442" s="1">
        <v>5</v>
      </c>
      <c r="FN442" s="1">
        <v>43</v>
      </c>
      <c r="FO442" s="1">
        <v>299</v>
      </c>
      <c r="FP442" s="1">
        <v>923</v>
      </c>
      <c r="FQ442" s="1">
        <v>1088</v>
      </c>
      <c r="FR442" s="1">
        <v>10</v>
      </c>
      <c r="FS442" s="1">
        <v>1418</v>
      </c>
      <c r="FT442" s="1">
        <v>1897</v>
      </c>
      <c r="FU442" s="1">
        <v>12</v>
      </c>
      <c r="FV442" s="1">
        <v>2409</v>
      </c>
      <c r="FW442" s="1">
        <v>248</v>
      </c>
      <c r="FX442" s="1">
        <v>215</v>
      </c>
      <c r="FY442" s="1">
        <v>377</v>
      </c>
      <c r="FZ442" s="1">
        <v>1294</v>
      </c>
      <c r="GA442" s="1">
        <v>849</v>
      </c>
      <c r="GB442" s="1">
        <v>571</v>
      </c>
      <c r="GC442" s="1">
        <v>841</v>
      </c>
      <c r="GD442" s="1">
        <v>537</v>
      </c>
      <c r="GE442" s="1">
        <v>573</v>
      </c>
      <c r="GF442" s="1">
        <v>955</v>
      </c>
      <c r="GG442" s="1">
        <v>3</v>
      </c>
      <c r="GH442" s="1">
        <v>1222</v>
      </c>
      <c r="GI442" s="1">
        <v>665</v>
      </c>
      <c r="GJ442" s="1">
        <v>410</v>
      </c>
      <c r="GK442" s="1">
        <v>1884</v>
      </c>
      <c r="GL442" s="1">
        <v>454</v>
      </c>
      <c r="GM442" s="1">
        <v>481</v>
      </c>
      <c r="GN442" s="1">
        <v>1439</v>
      </c>
      <c r="GO442" s="1">
        <v>4</v>
      </c>
      <c r="GP442" s="1">
        <v>105</v>
      </c>
      <c r="GQ442" s="1">
        <v>314</v>
      </c>
      <c r="GR442" s="1">
        <v>1303</v>
      </c>
      <c r="GS442" s="1">
        <v>331</v>
      </c>
      <c r="GT442" s="1">
        <v>194</v>
      </c>
      <c r="GU442" s="1">
        <v>650</v>
      </c>
      <c r="GV442" s="1">
        <v>1392</v>
      </c>
      <c r="GW442" s="1">
        <v>1054</v>
      </c>
      <c r="GX442" s="1">
        <v>399</v>
      </c>
      <c r="GY442" s="1">
        <v>20</v>
      </c>
      <c r="GZ442" s="1">
        <v>331</v>
      </c>
      <c r="HA442" s="1">
        <v>1673</v>
      </c>
      <c r="HB442" s="1">
        <v>503</v>
      </c>
      <c r="HC442" s="1">
        <v>107</v>
      </c>
      <c r="HD442" s="1">
        <v>72</v>
      </c>
      <c r="HE442" s="1">
        <v>1401</v>
      </c>
      <c r="HF442" s="1">
        <v>4148</v>
      </c>
      <c r="HG442" s="1">
        <v>806</v>
      </c>
      <c r="HH442" s="1">
        <v>302</v>
      </c>
      <c r="HI442" s="1">
        <v>2067</v>
      </c>
      <c r="HJ442" s="1">
        <v>308</v>
      </c>
      <c r="HK442" s="1">
        <v>1405</v>
      </c>
      <c r="HL442" s="1">
        <v>604</v>
      </c>
      <c r="HM442" s="1">
        <v>211</v>
      </c>
      <c r="HN442" s="1">
        <v>841</v>
      </c>
      <c r="HO442" s="1">
        <v>414</v>
      </c>
      <c r="HP442" s="1">
        <v>855</v>
      </c>
      <c r="HQ442" s="1">
        <v>399</v>
      </c>
      <c r="HR442" s="1">
        <v>419</v>
      </c>
      <c r="HS442" s="1">
        <v>440</v>
      </c>
      <c r="HT442" s="1">
        <v>377</v>
      </c>
      <c r="HU442" s="1">
        <v>254</v>
      </c>
      <c r="HV442" s="1">
        <v>49</v>
      </c>
      <c r="HW442" s="1">
        <v>613</v>
      </c>
      <c r="HX442" s="1">
        <v>16</v>
      </c>
      <c r="HY442" s="1">
        <v>302</v>
      </c>
      <c r="HZ442" s="1">
        <v>252</v>
      </c>
      <c r="IA442" s="1">
        <v>319</v>
      </c>
      <c r="IB442" s="1">
        <v>154</v>
      </c>
      <c r="IC442" s="1">
        <v>208</v>
      </c>
      <c r="ID442" s="1">
        <v>1051</v>
      </c>
      <c r="IE442" s="1">
        <v>1008</v>
      </c>
      <c r="IF442" s="1">
        <v>683</v>
      </c>
      <c r="IG442" s="1">
        <v>9</v>
      </c>
      <c r="IH442" s="1">
        <v>66</v>
      </c>
      <c r="II442" s="1">
        <v>6914</v>
      </c>
      <c r="IJ442" s="1">
        <v>409</v>
      </c>
      <c r="IK442" s="1">
        <v>55</v>
      </c>
      <c r="IL442" s="1">
        <v>76</v>
      </c>
      <c r="IM442" s="1">
        <v>82</v>
      </c>
      <c r="IN442" s="1">
        <v>229</v>
      </c>
      <c r="IO442" s="1">
        <v>83</v>
      </c>
      <c r="IP442" s="1">
        <v>294</v>
      </c>
      <c r="IQ442" s="1">
        <v>1062</v>
      </c>
      <c r="IR442" s="1">
        <v>151</v>
      </c>
      <c r="IS442" s="1">
        <v>359</v>
      </c>
      <c r="IT442" s="1">
        <v>191</v>
      </c>
      <c r="IU442" s="1">
        <v>322</v>
      </c>
      <c r="IV442" s="1">
        <v>510</v>
      </c>
      <c r="IW442" s="1">
        <v>163</v>
      </c>
      <c r="IX442" s="1">
        <v>134</v>
      </c>
      <c r="IY442" s="1">
        <v>739</v>
      </c>
      <c r="IZ442" s="1">
        <v>49</v>
      </c>
      <c r="JA442" s="1">
        <v>171</v>
      </c>
      <c r="JB442" s="1">
        <v>2447</v>
      </c>
      <c r="JC442" s="1">
        <v>626</v>
      </c>
      <c r="JD442" s="1">
        <v>12059</v>
      </c>
      <c r="JE442" s="1">
        <v>10210</v>
      </c>
      <c r="JF442" s="1">
        <v>1024</v>
      </c>
      <c r="JG442" s="1">
        <v>19273</v>
      </c>
      <c r="JH442" s="1">
        <v>14348</v>
      </c>
      <c r="JI442" s="1">
        <v>8819</v>
      </c>
      <c r="JJ442" s="1">
        <v>6295</v>
      </c>
      <c r="JK442" s="1">
        <v>1242</v>
      </c>
      <c r="JL442" s="1">
        <v>2334</v>
      </c>
      <c r="JM442" s="1">
        <v>686</v>
      </c>
      <c r="JN442" s="1">
        <v>117</v>
      </c>
      <c r="JO442" s="1">
        <v>7231</v>
      </c>
      <c r="JP442" s="1">
        <v>82</v>
      </c>
      <c r="JQ442" s="1">
        <v>20</v>
      </c>
      <c r="JR442" s="1">
        <v>10</v>
      </c>
      <c r="JS442" s="1">
        <v>67</v>
      </c>
      <c r="JT442" s="1">
        <v>35</v>
      </c>
      <c r="JU442" s="1">
        <v>37</v>
      </c>
      <c r="JV442" s="1">
        <v>1</v>
      </c>
      <c r="JW442" s="1">
        <v>1051</v>
      </c>
      <c r="JX442" s="1">
        <v>597</v>
      </c>
      <c r="JY442" s="1">
        <v>1651</v>
      </c>
      <c r="JZ442" s="1">
        <v>23232</v>
      </c>
      <c r="KA442" s="1">
        <v>15637</v>
      </c>
      <c r="KB442" s="1">
        <v>18949</v>
      </c>
      <c r="KC442" s="1">
        <v>16370</v>
      </c>
      <c r="KD442" s="1">
        <v>9643</v>
      </c>
      <c r="KE442" s="1">
        <v>9967</v>
      </c>
      <c r="KF442" s="1">
        <v>3894</v>
      </c>
      <c r="KG442" s="1">
        <v>7438</v>
      </c>
      <c r="KH442" s="1">
        <v>0</v>
      </c>
      <c r="KI442" s="1">
        <v>4978</v>
      </c>
      <c r="KJ442" s="1">
        <v>91</v>
      </c>
      <c r="KK442" s="1">
        <v>2864</v>
      </c>
      <c r="KL442" s="1">
        <v>6798</v>
      </c>
      <c r="KM442" s="1">
        <v>25902</v>
      </c>
      <c r="KN442" s="1">
        <v>0</v>
      </c>
      <c r="KO442" s="1">
        <v>0</v>
      </c>
      <c r="KP442" s="1">
        <v>119</v>
      </c>
      <c r="KQ442" s="1">
        <v>556</v>
      </c>
      <c r="KR442" s="1">
        <v>1015</v>
      </c>
      <c r="KS442" s="1">
        <v>1014</v>
      </c>
      <c r="KT442" s="1">
        <v>2185</v>
      </c>
      <c r="KU442" s="1">
        <v>3757</v>
      </c>
      <c r="KV442" s="1">
        <v>1566</v>
      </c>
      <c r="KW442" s="1">
        <v>94</v>
      </c>
      <c r="KX442" s="1">
        <v>19</v>
      </c>
      <c r="KY442" s="1">
        <v>22</v>
      </c>
      <c r="KZ442" s="1">
        <v>310</v>
      </c>
      <c r="LA442" s="1">
        <v>64</v>
      </c>
      <c r="LB442" s="1">
        <v>1108</v>
      </c>
      <c r="LC442" s="1">
        <v>12</v>
      </c>
      <c r="LD442" s="1">
        <v>5055</v>
      </c>
      <c r="LE442" s="1">
        <v>7160</v>
      </c>
      <c r="LF442" s="1">
        <v>1417</v>
      </c>
      <c r="LG442" s="1">
        <v>1085</v>
      </c>
      <c r="LH442" s="1">
        <v>2155</v>
      </c>
      <c r="LI442" s="1">
        <v>3224</v>
      </c>
      <c r="LJ442" s="1">
        <v>707</v>
      </c>
      <c r="LK442" s="1">
        <v>119</v>
      </c>
      <c r="LL442" s="1">
        <v>20047</v>
      </c>
      <c r="LM442" s="1">
        <v>2008</v>
      </c>
      <c r="LN442" s="1">
        <v>6452</v>
      </c>
      <c r="LO442" s="1">
        <v>1721</v>
      </c>
      <c r="LP442" s="1">
        <v>1243</v>
      </c>
      <c r="LQ442" s="1">
        <v>10383</v>
      </c>
      <c r="LR442" s="1">
        <v>152465</v>
      </c>
      <c r="LS442" s="1">
        <v>11401</v>
      </c>
      <c r="LT442" s="1">
        <v>6768</v>
      </c>
      <c r="LU442" s="1">
        <v>0</v>
      </c>
      <c r="LV442" s="1">
        <v>0</v>
      </c>
      <c r="LW442" s="1">
        <v>30327</v>
      </c>
      <c r="LX442" s="1">
        <v>9556</v>
      </c>
      <c r="LY442" s="1">
        <v>347</v>
      </c>
      <c r="LZ442" s="1">
        <v>873</v>
      </c>
      <c r="MA442" s="1">
        <v>19361</v>
      </c>
      <c r="MB442" s="1">
        <v>822</v>
      </c>
      <c r="MC442" s="1">
        <v>3136</v>
      </c>
      <c r="MD442" s="1">
        <v>1561</v>
      </c>
      <c r="ME442" s="1">
        <v>8645</v>
      </c>
      <c r="MF442" s="1">
        <v>1172</v>
      </c>
      <c r="MG442" s="1">
        <v>176529</v>
      </c>
      <c r="MH442" s="1">
        <v>13878</v>
      </c>
      <c r="MI442" s="1">
        <v>45430</v>
      </c>
      <c r="MJ442" s="1">
        <v>6214</v>
      </c>
      <c r="MK442" s="1">
        <v>6637</v>
      </c>
      <c r="ML442" s="1">
        <v>968</v>
      </c>
      <c r="MM442" s="1">
        <v>853</v>
      </c>
      <c r="MN442" s="1">
        <v>281</v>
      </c>
      <c r="MO442" s="1">
        <v>3246</v>
      </c>
      <c r="MP442" s="1">
        <v>6748</v>
      </c>
      <c r="MQ442" s="1">
        <v>38071</v>
      </c>
      <c r="MR442" s="1">
        <v>370</v>
      </c>
      <c r="MS442" s="1">
        <v>20857</v>
      </c>
      <c r="MT442" s="1">
        <v>1346</v>
      </c>
      <c r="MU442" s="1">
        <v>11402</v>
      </c>
      <c r="MV442" s="1">
        <v>11642</v>
      </c>
      <c r="MW442" s="1">
        <v>62713</v>
      </c>
      <c r="MX442" s="1">
        <v>4657</v>
      </c>
      <c r="MY442" s="1">
        <v>748</v>
      </c>
      <c r="MZ442" s="1">
        <v>166341</v>
      </c>
      <c r="NA442" s="1">
        <v>4818</v>
      </c>
      <c r="NB442" s="1">
        <v>455</v>
      </c>
      <c r="NC442" s="1">
        <v>31652</v>
      </c>
      <c r="ND442" s="1">
        <v>5027</v>
      </c>
      <c r="NE442" s="1">
        <v>86</v>
      </c>
      <c r="NF442" s="1">
        <v>25855</v>
      </c>
      <c r="NG442" s="1">
        <v>627</v>
      </c>
      <c r="NH442" s="1">
        <v>18378</v>
      </c>
      <c r="NI442" s="1">
        <v>7758</v>
      </c>
      <c r="NJ442" s="1">
        <v>7818</v>
      </c>
      <c r="NK442" s="1">
        <v>1117</v>
      </c>
      <c r="NL442" s="1">
        <v>453</v>
      </c>
      <c r="NM442" s="1">
        <v>3131</v>
      </c>
      <c r="NN442" s="1">
        <v>12204</v>
      </c>
      <c r="NO442" s="1">
        <v>0</v>
      </c>
      <c r="NP442" s="1">
        <v>3548</v>
      </c>
      <c r="NQ442" s="1">
        <v>0</v>
      </c>
      <c r="NR442" s="1">
        <v>3855</v>
      </c>
      <c r="NS442" s="1">
        <v>126</v>
      </c>
      <c r="NT442" s="1">
        <v>585</v>
      </c>
      <c r="NU442" s="1">
        <v>28218</v>
      </c>
      <c r="NV442" s="1">
        <v>423</v>
      </c>
      <c r="NW442" s="1">
        <v>263</v>
      </c>
      <c r="NX442" s="1">
        <v>582</v>
      </c>
      <c r="NY442" s="1">
        <v>332</v>
      </c>
      <c r="NZ442" s="1">
        <v>19</v>
      </c>
      <c r="OA442" s="1">
        <v>1140</v>
      </c>
      <c r="OB442" s="1">
        <v>0</v>
      </c>
      <c r="OC442" s="14">
        <v>0</v>
      </c>
      <c r="OD442" s="15">
        <v>1430820</v>
      </c>
      <c r="OE442" s="1">
        <v>21993</v>
      </c>
      <c r="OF442" s="1">
        <v>433122</v>
      </c>
      <c r="OG442" s="1">
        <v>0</v>
      </c>
      <c r="OH442" s="1">
        <v>0</v>
      </c>
      <c r="OI442" s="1">
        <v>0</v>
      </c>
      <c r="OJ442" s="1">
        <v>36245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-36112</v>
      </c>
      <c r="OU442" s="14">
        <v>0</v>
      </c>
      <c r="OV442" s="15">
        <v>455248</v>
      </c>
      <c r="OW442" s="15">
        <v>1886068</v>
      </c>
      <c r="OX442" s="1">
        <v>13832</v>
      </c>
      <c r="OY442" s="1">
        <v>664</v>
      </c>
      <c r="OZ442" s="14">
        <v>11168</v>
      </c>
      <c r="PA442" s="15">
        <v>25664</v>
      </c>
      <c r="PB442" s="15">
        <v>480912</v>
      </c>
      <c r="PC442" s="15">
        <v>1911732</v>
      </c>
      <c r="PD442" s="1">
        <v>-36300</v>
      </c>
      <c r="PE442" s="1">
        <v>-3175</v>
      </c>
      <c r="PF442" s="1">
        <v>-4897</v>
      </c>
      <c r="PG442" s="1">
        <v>0</v>
      </c>
      <c r="PH442" s="14">
        <v>-2904</v>
      </c>
      <c r="PI442" s="14">
        <v>-47276</v>
      </c>
      <c r="PJ442" s="15">
        <v>433636</v>
      </c>
      <c r="PK442" s="15">
        <v>1864456</v>
      </c>
    </row>
    <row r="443" spans="1:427" ht="40" customHeight="1">
      <c r="A443" s="13" t="s">
        <v>1465</v>
      </c>
      <c r="B443" s="2" t="s">
        <v>648</v>
      </c>
      <c r="C443" s="13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4">
        <v>499315</v>
      </c>
      <c r="OD443" s="15">
        <v>499315</v>
      </c>
      <c r="OE443" s="1">
        <v>0</v>
      </c>
      <c r="OF443" s="1">
        <v>23360</v>
      </c>
      <c r="OG443" s="1">
        <v>0</v>
      </c>
      <c r="OH443" s="1">
        <v>8724078</v>
      </c>
      <c r="OI443" s="1">
        <v>0</v>
      </c>
      <c r="OJ443" s="1">
        <v>59768</v>
      </c>
      <c r="OK443" s="1">
        <v>0</v>
      </c>
      <c r="OL443" s="1">
        <v>4084051</v>
      </c>
      <c r="OM443" s="1">
        <v>0</v>
      </c>
      <c r="ON443" s="1">
        <v>23564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4">
        <v>0</v>
      </c>
      <c r="OV443" s="15">
        <v>12914821</v>
      </c>
      <c r="OW443" s="15">
        <v>13414136</v>
      </c>
      <c r="OX443" s="1">
        <v>0</v>
      </c>
      <c r="OY443" s="1">
        <v>0</v>
      </c>
      <c r="OZ443" s="14">
        <v>0</v>
      </c>
      <c r="PA443" s="15">
        <v>0</v>
      </c>
      <c r="PB443" s="15">
        <v>12914821</v>
      </c>
      <c r="PC443" s="15">
        <v>13414136</v>
      </c>
      <c r="PD443" s="1">
        <v>0</v>
      </c>
      <c r="PE443" s="1">
        <v>0</v>
      </c>
      <c r="PF443" s="1">
        <v>0</v>
      </c>
      <c r="PG443" s="1">
        <v>0</v>
      </c>
      <c r="PH443" s="14">
        <v>0</v>
      </c>
      <c r="PI443" s="14">
        <v>0</v>
      </c>
      <c r="PJ443" s="15">
        <v>12914821</v>
      </c>
      <c r="PK443" s="15">
        <v>13414136</v>
      </c>
    </row>
    <row r="444" spans="1:427" ht="40" customHeight="1">
      <c r="A444" s="13" t="s">
        <v>1466</v>
      </c>
      <c r="B444" s="2" t="s">
        <v>650</v>
      </c>
      <c r="C444" s="13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4">
        <v>657974</v>
      </c>
      <c r="OD444" s="15">
        <v>657974</v>
      </c>
      <c r="OE444" s="1">
        <v>0</v>
      </c>
      <c r="OF444" s="1">
        <v>1144383</v>
      </c>
      <c r="OG444" s="1">
        <v>0</v>
      </c>
      <c r="OH444" s="1">
        <v>0</v>
      </c>
      <c r="OI444" s="1">
        <v>14583395</v>
      </c>
      <c r="OJ444" s="1">
        <v>0</v>
      </c>
      <c r="OK444" s="1">
        <v>731542</v>
      </c>
      <c r="OL444" s="1">
        <v>0</v>
      </c>
      <c r="OM444" s="1">
        <v>9163708</v>
      </c>
      <c r="ON444" s="1">
        <v>0</v>
      </c>
      <c r="OO444" s="1">
        <v>43897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4">
        <v>0</v>
      </c>
      <c r="OV444" s="15">
        <v>25666925</v>
      </c>
      <c r="OW444" s="15">
        <v>26324899</v>
      </c>
      <c r="OX444" s="1">
        <v>0</v>
      </c>
      <c r="OY444" s="1">
        <v>0</v>
      </c>
      <c r="OZ444" s="14">
        <v>0</v>
      </c>
      <c r="PA444" s="15">
        <v>0</v>
      </c>
      <c r="PB444" s="15">
        <v>25666925</v>
      </c>
      <c r="PC444" s="15">
        <v>26324899</v>
      </c>
      <c r="PD444" s="1">
        <v>0</v>
      </c>
      <c r="PE444" s="1">
        <v>0</v>
      </c>
      <c r="PF444" s="1">
        <v>0</v>
      </c>
      <c r="PG444" s="1">
        <v>0</v>
      </c>
      <c r="PH444" s="14">
        <v>0</v>
      </c>
      <c r="PI444" s="14">
        <v>0</v>
      </c>
      <c r="PJ444" s="15">
        <v>25666925</v>
      </c>
      <c r="PK444" s="15">
        <v>26324899</v>
      </c>
    </row>
    <row r="445" spans="1:427" ht="40" customHeight="1">
      <c r="A445" s="13" t="s">
        <v>1467</v>
      </c>
      <c r="B445" s="2" t="s">
        <v>652</v>
      </c>
      <c r="C445" s="13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4">
        <v>0</v>
      </c>
      <c r="OD445" s="15">
        <v>0</v>
      </c>
      <c r="OE445" s="1">
        <v>0</v>
      </c>
      <c r="OF445" s="1">
        <v>623486</v>
      </c>
      <c r="OG445" s="1">
        <v>0</v>
      </c>
      <c r="OH445" s="1">
        <v>77840</v>
      </c>
      <c r="OI445" s="1">
        <v>145712</v>
      </c>
      <c r="OJ445" s="1">
        <v>1021492</v>
      </c>
      <c r="OK445" s="1">
        <v>10235928</v>
      </c>
      <c r="OL445" s="1">
        <v>912877</v>
      </c>
      <c r="OM445" s="1">
        <v>745507</v>
      </c>
      <c r="ON445" s="1">
        <v>155480</v>
      </c>
      <c r="OO445" s="1">
        <v>1144330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4">
        <v>0</v>
      </c>
      <c r="OV445" s="15">
        <v>15062652</v>
      </c>
      <c r="OW445" s="15">
        <v>15062652</v>
      </c>
      <c r="OX445" s="1">
        <v>0</v>
      </c>
      <c r="OY445" s="1">
        <v>0</v>
      </c>
      <c r="OZ445" s="14">
        <v>0</v>
      </c>
      <c r="PA445" s="15">
        <v>0</v>
      </c>
      <c r="PB445" s="15">
        <v>15062652</v>
      </c>
      <c r="PC445" s="15">
        <v>15062652</v>
      </c>
      <c r="PD445" s="1">
        <v>0</v>
      </c>
      <c r="PE445" s="1">
        <v>0</v>
      </c>
      <c r="PF445" s="1">
        <v>0</v>
      </c>
      <c r="PG445" s="1">
        <v>0</v>
      </c>
      <c r="PH445" s="14">
        <v>0</v>
      </c>
      <c r="PI445" s="14">
        <v>0</v>
      </c>
      <c r="PJ445" s="15">
        <v>15062652</v>
      </c>
      <c r="PK445" s="15">
        <v>15062652</v>
      </c>
    </row>
    <row r="446" spans="1:427" ht="40" customHeight="1">
      <c r="A446" s="13" t="s">
        <v>1468</v>
      </c>
      <c r="B446" s="2" t="s">
        <v>654</v>
      </c>
      <c r="C446" s="13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4">
        <v>0</v>
      </c>
      <c r="OD446" s="15">
        <v>0</v>
      </c>
      <c r="OE446" s="1">
        <v>0</v>
      </c>
      <c r="OF446" s="1">
        <v>4379844</v>
      </c>
      <c r="OG446" s="1">
        <v>2506651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4">
        <v>0</v>
      </c>
      <c r="OV446" s="15">
        <v>6886495</v>
      </c>
      <c r="OW446" s="15">
        <v>6886495</v>
      </c>
      <c r="OX446" s="1">
        <v>0</v>
      </c>
      <c r="OY446" s="1">
        <v>0</v>
      </c>
      <c r="OZ446" s="14">
        <v>0</v>
      </c>
      <c r="PA446" s="15">
        <v>0</v>
      </c>
      <c r="PB446" s="15">
        <v>6886495</v>
      </c>
      <c r="PC446" s="15">
        <v>6886495</v>
      </c>
      <c r="PD446" s="1">
        <v>0</v>
      </c>
      <c r="PE446" s="1">
        <v>0</v>
      </c>
      <c r="PF446" s="1">
        <v>0</v>
      </c>
      <c r="PG446" s="1">
        <v>0</v>
      </c>
      <c r="PH446" s="14">
        <v>0</v>
      </c>
      <c r="PI446" s="14">
        <v>0</v>
      </c>
      <c r="PJ446" s="15">
        <v>6886495</v>
      </c>
      <c r="PK446" s="15">
        <v>6886495</v>
      </c>
    </row>
    <row r="447" spans="1:427" ht="40" customHeight="1">
      <c r="A447" s="13" t="s">
        <v>1469</v>
      </c>
      <c r="B447" s="2" t="s">
        <v>656</v>
      </c>
      <c r="C447" s="13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4">
        <v>0</v>
      </c>
      <c r="OD447" s="15">
        <v>0</v>
      </c>
      <c r="OE447" s="1">
        <v>0</v>
      </c>
      <c r="OF447" s="1">
        <v>414686</v>
      </c>
      <c r="OG447" s="1">
        <v>0</v>
      </c>
      <c r="OH447" s="1">
        <v>0</v>
      </c>
      <c r="OI447" s="1">
        <v>0</v>
      </c>
      <c r="OJ447" s="1">
        <v>2099</v>
      </c>
      <c r="OK447" s="1">
        <v>221866</v>
      </c>
      <c r="OL447" s="1">
        <v>0</v>
      </c>
      <c r="OM447" s="1">
        <v>0</v>
      </c>
      <c r="ON447" s="1">
        <v>5950</v>
      </c>
      <c r="OO447" s="1">
        <v>985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4">
        <v>0</v>
      </c>
      <c r="OV447" s="15">
        <v>645586</v>
      </c>
      <c r="OW447" s="15">
        <v>645586</v>
      </c>
      <c r="OX447" s="1">
        <v>0</v>
      </c>
      <c r="OY447" s="1">
        <v>0</v>
      </c>
      <c r="OZ447" s="14">
        <v>0</v>
      </c>
      <c r="PA447" s="15">
        <v>0</v>
      </c>
      <c r="PB447" s="15">
        <v>645586</v>
      </c>
      <c r="PC447" s="15">
        <v>645586</v>
      </c>
      <c r="PD447" s="1">
        <v>0</v>
      </c>
      <c r="PE447" s="1">
        <v>0</v>
      </c>
      <c r="PF447" s="1">
        <v>0</v>
      </c>
      <c r="PG447" s="1">
        <v>0</v>
      </c>
      <c r="PH447" s="14">
        <v>0</v>
      </c>
      <c r="PI447" s="14">
        <v>0</v>
      </c>
      <c r="PJ447" s="15">
        <v>645586</v>
      </c>
      <c r="PK447" s="15">
        <v>645586</v>
      </c>
    </row>
    <row r="448" spans="1:427" ht="40" customHeight="1">
      <c r="A448" s="13" t="s">
        <v>1470</v>
      </c>
      <c r="B448" s="2" t="s">
        <v>658</v>
      </c>
      <c r="C448" s="13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4">
        <v>0</v>
      </c>
      <c r="OD448" s="15">
        <v>0</v>
      </c>
      <c r="OE448" s="1">
        <v>0</v>
      </c>
      <c r="OF448" s="1">
        <v>3903</v>
      </c>
      <c r="OG448" s="1">
        <v>2207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4">
        <v>0</v>
      </c>
      <c r="OV448" s="15">
        <v>6110</v>
      </c>
      <c r="OW448" s="15">
        <v>6110</v>
      </c>
      <c r="OX448" s="1">
        <v>0</v>
      </c>
      <c r="OY448" s="1">
        <v>0</v>
      </c>
      <c r="OZ448" s="14">
        <v>0</v>
      </c>
      <c r="PA448" s="15">
        <v>0</v>
      </c>
      <c r="PB448" s="15">
        <v>6110</v>
      </c>
      <c r="PC448" s="15">
        <v>6110</v>
      </c>
      <c r="PD448" s="1">
        <v>0</v>
      </c>
      <c r="PE448" s="1">
        <v>0</v>
      </c>
      <c r="PF448" s="1">
        <v>0</v>
      </c>
      <c r="PG448" s="1">
        <v>0</v>
      </c>
      <c r="PH448" s="14">
        <v>0</v>
      </c>
      <c r="PI448" s="14">
        <v>0</v>
      </c>
      <c r="PJ448" s="15">
        <v>6110</v>
      </c>
      <c r="PK448" s="15">
        <v>6110</v>
      </c>
    </row>
    <row r="449" spans="1:427" ht="40" customHeight="1">
      <c r="A449" s="13" t="s">
        <v>1471</v>
      </c>
      <c r="B449" s="2" t="s">
        <v>660</v>
      </c>
      <c r="C449" s="13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4">
        <v>0</v>
      </c>
      <c r="OD449" s="15">
        <v>0</v>
      </c>
      <c r="OE449" s="1">
        <v>0</v>
      </c>
      <c r="OF449" s="1">
        <v>28783</v>
      </c>
      <c r="OG449" s="1">
        <v>0</v>
      </c>
      <c r="OH449" s="1">
        <v>2898</v>
      </c>
      <c r="OI449" s="1">
        <v>27317</v>
      </c>
      <c r="OJ449" s="1">
        <v>44741</v>
      </c>
      <c r="OK449" s="1">
        <v>595657</v>
      </c>
      <c r="OL449" s="1">
        <v>12245</v>
      </c>
      <c r="OM449" s="1">
        <v>187179</v>
      </c>
      <c r="ON449" s="1">
        <v>331</v>
      </c>
      <c r="OO449" s="1">
        <v>11183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4">
        <v>0</v>
      </c>
      <c r="OV449" s="15">
        <v>910334</v>
      </c>
      <c r="OW449" s="15">
        <v>910334</v>
      </c>
      <c r="OX449" s="1">
        <v>0</v>
      </c>
      <c r="OY449" s="1">
        <v>602</v>
      </c>
      <c r="OZ449" s="14">
        <v>2030</v>
      </c>
      <c r="PA449" s="15">
        <v>2632</v>
      </c>
      <c r="PB449" s="15">
        <v>912966</v>
      </c>
      <c r="PC449" s="15">
        <v>912966</v>
      </c>
      <c r="PD449" s="1">
        <v>0</v>
      </c>
      <c r="PE449" s="1">
        <v>0</v>
      </c>
      <c r="PF449" s="1">
        <v>0</v>
      </c>
      <c r="PG449" s="1">
        <v>0</v>
      </c>
      <c r="PH449" s="14">
        <v>0</v>
      </c>
      <c r="PI449" s="14">
        <v>0</v>
      </c>
      <c r="PJ449" s="15">
        <v>912966</v>
      </c>
      <c r="PK449" s="15">
        <v>912966</v>
      </c>
    </row>
    <row r="450" spans="1:427" ht="40" customHeight="1">
      <c r="A450" s="13" t="s">
        <v>1472</v>
      </c>
      <c r="B450" s="2" t="s">
        <v>662</v>
      </c>
      <c r="C450" s="13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4">
        <v>0</v>
      </c>
      <c r="OD450" s="15">
        <v>0</v>
      </c>
      <c r="OE450" s="1">
        <v>0</v>
      </c>
      <c r="OF450" s="1">
        <v>65586</v>
      </c>
      <c r="OG450" s="1">
        <v>330287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4">
        <v>0</v>
      </c>
      <c r="OV450" s="15">
        <v>395873</v>
      </c>
      <c r="OW450" s="15">
        <v>395873</v>
      </c>
      <c r="OX450" s="1">
        <v>0</v>
      </c>
      <c r="OY450" s="1">
        <v>231</v>
      </c>
      <c r="OZ450" s="14">
        <v>829</v>
      </c>
      <c r="PA450" s="15">
        <v>1060</v>
      </c>
      <c r="PB450" s="15">
        <v>396933</v>
      </c>
      <c r="PC450" s="15">
        <v>396933</v>
      </c>
      <c r="PD450" s="1">
        <v>0</v>
      </c>
      <c r="PE450" s="1">
        <v>0</v>
      </c>
      <c r="PF450" s="1">
        <v>0</v>
      </c>
      <c r="PG450" s="1">
        <v>0</v>
      </c>
      <c r="PH450" s="14">
        <v>0</v>
      </c>
      <c r="PI450" s="14">
        <v>0</v>
      </c>
      <c r="PJ450" s="15">
        <v>396933</v>
      </c>
      <c r="PK450" s="15">
        <v>396933</v>
      </c>
    </row>
    <row r="451" spans="1:427" ht="40" customHeight="1">
      <c r="A451" s="13" t="s">
        <v>1473</v>
      </c>
      <c r="B451" s="2" t="s">
        <v>664</v>
      </c>
      <c r="C451" s="13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4">
        <v>0</v>
      </c>
      <c r="OD451" s="15">
        <v>0</v>
      </c>
      <c r="OE451" s="1">
        <v>0</v>
      </c>
      <c r="OF451" s="1">
        <v>1358</v>
      </c>
      <c r="OG451" s="1">
        <v>0</v>
      </c>
      <c r="OH451" s="1">
        <v>743</v>
      </c>
      <c r="OI451" s="1">
        <v>998</v>
      </c>
      <c r="OJ451" s="1">
        <v>148876</v>
      </c>
      <c r="OK451" s="1">
        <v>149890</v>
      </c>
      <c r="OL451" s="1">
        <v>21224</v>
      </c>
      <c r="OM451" s="1">
        <v>0</v>
      </c>
      <c r="ON451" s="1">
        <v>3615</v>
      </c>
      <c r="OO451" s="1">
        <v>2508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4">
        <v>0</v>
      </c>
      <c r="OV451" s="15">
        <v>329212</v>
      </c>
      <c r="OW451" s="15">
        <v>329212</v>
      </c>
      <c r="OX451" s="1">
        <v>0</v>
      </c>
      <c r="OY451" s="1">
        <v>0</v>
      </c>
      <c r="OZ451" s="14">
        <v>0</v>
      </c>
      <c r="PA451" s="15">
        <v>0</v>
      </c>
      <c r="PB451" s="15">
        <v>329212</v>
      </c>
      <c r="PC451" s="15">
        <v>329212</v>
      </c>
      <c r="PD451" s="1">
        <v>0</v>
      </c>
      <c r="PE451" s="1">
        <v>0</v>
      </c>
      <c r="PF451" s="1">
        <v>0</v>
      </c>
      <c r="PG451" s="1">
        <v>0</v>
      </c>
      <c r="PH451" s="14">
        <v>0</v>
      </c>
      <c r="PI451" s="14">
        <v>0</v>
      </c>
      <c r="PJ451" s="15">
        <v>329212</v>
      </c>
      <c r="PK451" s="15">
        <v>329212</v>
      </c>
    </row>
    <row r="452" spans="1:427" ht="40" customHeight="1">
      <c r="A452" s="13" t="s">
        <v>1474</v>
      </c>
      <c r="B452" s="2" t="s">
        <v>666</v>
      </c>
      <c r="C452" s="13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397</v>
      </c>
      <c r="X452" s="1">
        <v>0</v>
      </c>
      <c r="Y452" s="1">
        <v>12</v>
      </c>
      <c r="Z452" s="1">
        <v>99</v>
      </c>
      <c r="AA452" s="1">
        <v>0</v>
      </c>
      <c r="AB452" s="1">
        <v>0</v>
      </c>
      <c r="AC452" s="1">
        <v>0</v>
      </c>
      <c r="AD452" s="1">
        <v>0</v>
      </c>
      <c r="AE452" s="1">
        <v>2</v>
      </c>
      <c r="AF452" s="1">
        <v>4</v>
      </c>
      <c r="AG452" s="1">
        <v>1</v>
      </c>
      <c r="AH452" s="1">
        <v>5</v>
      </c>
      <c r="AI452" s="1">
        <v>245</v>
      </c>
      <c r="AJ452" s="1">
        <v>343</v>
      </c>
      <c r="AK452" s="1">
        <v>263</v>
      </c>
      <c r="AL452" s="1">
        <v>158</v>
      </c>
      <c r="AM452" s="1">
        <v>753</v>
      </c>
      <c r="AN452" s="1">
        <v>168</v>
      </c>
      <c r="AO452" s="1">
        <v>34</v>
      </c>
      <c r="AP452" s="1">
        <v>222</v>
      </c>
      <c r="AQ452" s="1">
        <v>187</v>
      </c>
      <c r="AR452" s="1">
        <v>226</v>
      </c>
      <c r="AS452" s="1">
        <v>39</v>
      </c>
      <c r="AT452" s="1">
        <v>175</v>
      </c>
      <c r="AU452" s="1">
        <v>97</v>
      </c>
      <c r="AV452" s="1">
        <v>901</v>
      </c>
      <c r="AW452" s="1">
        <v>1566</v>
      </c>
      <c r="AX452" s="1">
        <v>17</v>
      </c>
      <c r="AY452" s="1">
        <v>128</v>
      </c>
      <c r="AZ452" s="1">
        <v>148</v>
      </c>
      <c r="BA452" s="1">
        <v>36</v>
      </c>
      <c r="BB452" s="1">
        <v>329</v>
      </c>
      <c r="BC452" s="1">
        <v>102</v>
      </c>
      <c r="BD452" s="1">
        <v>48</v>
      </c>
      <c r="BE452" s="1">
        <v>2995</v>
      </c>
      <c r="BF452" s="1">
        <v>600</v>
      </c>
      <c r="BG452" s="1">
        <v>0</v>
      </c>
      <c r="BH452" s="1">
        <v>0</v>
      </c>
      <c r="BI452" s="1">
        <v>0</v>
      </c>
      <c r="BJ452" s="1">
        <v>0</v>
      </c>
      <c r="BK452" s="1">
        <v>91</v>
      </c>
      <c r="BL452" s="1">
        <v>256</v>
      </c>
      <c r="BM452" s="1">
        <v>6</v>
      </c>
      <c r="BN452" s="1">
        <v>340</v>
      </c>
      <c r="BO452" s="1">
        <v>10</v>
      </c>
      <c r="BP452" s="1">
        <v>0</v>
      </c>
      <c r="BQ452" s="1">
        <v>6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72</v>
      </c>
      <c r="BZ452" s="1">
        <v>0</v>
      </c>
      <c r="CA452" s="1">
        <v>0</v>
      </c>
      <c r="CB452" s="1">
        <v>0</v>
      </c>
      <c r="CC452" s="1">
        <v>0</v>
      </c>
      <c r="CD452" s="1">
        <v>46</v>
      </c>
      <c r="CE452" s="1">
        <v>53</v>
      </c>
      <c r="CF452" s="1">
        <v>13</v>
      </c>
      <c r="CG452" s="1">
        <v>88</v>
      </c>
      <c r="CH452" s="1">
        <v>282</v>
      </c>
      <c r="CI452" s="1">
        <v>0</v>
      </c>
      <c r="CJ452" s="1">
        <v>0</v>
      </c>
      <c r="CK452" s="1">
        <v>204</v>
      </c>
      <c r="CL452" s="1">
        <v>93</v>
      </c>
      <c r="CM452" s="1">
        <v>574</v>
      </c>
      <c r="CN452" s="1">
        <v>105</v>
      </c>
      <c r="CO452" s="1">
        <v>0</v>
      </c>
      <c r="CP452" s="1">
        <v>0</v>
      </c>
      <c r="CQ452" s="1">
        <v>0</v>
      </c>
      <c r="CR452" s="1">
        <v>0</v>
      </c>
      <c r="CS452" s="1">
        <v>238</v>
      </c>
      <c r="CT452" s="1">
        <v>174</v>
      </c>
      <c r="CU452" s="1">
        <v>89</v>
      </c>
      <c r="CV452" s="1">
        <v>33</v>
      </c>
      <c r="CW452" s="1">
        <v>163</v>
      </c>
      <c r="CX452" s="1">
        <v>32</v>
      </c>
      <c r="CY452" s="1">
        <v>5</v>
      </c>
      <c r="CZ452" s="1">
        <v>0</v>
      </c>
      <c r="DA452" s="1">
        <v>229</v>
      </c>
      <c r="DB452" s="1">
        <v>190</v>
      </c>
      <c r="DC452" s="1">
        <v>299</v>
      </c>
      <c r="DD452" s="1">
        <v>591</v>
      </c>
      <c r="DE452" s="1">
        <v>582</v>
      </c>
      <c r="DF452" s="1">
        <v>134</v>
      </c>
      <c r="DG452" s="1">
        <v>65</v>
      </c>
      <c r="DH452" s="1">
        <v>38</v>
      </c>
      <c r="DI452" s="1">
        <v>75</v>
      </c>
      <c r="DJ452" s="1">
        <v>73</v>
      </c>
      <c r="DK452" s="1">
        <v>565</v>
      </c>
      <c r="DL452" s="1">
        <v>259</v>
      </c>
      <c r="DM452" s="1">
        <v>137</v>
      </c>
      <c r="DN452" s="1">
        <v>139</v>
      </c>
      <c r="DO452" s="1">
        <v>2088</v>
      </c>
      <c r="DP452" s="1">
        <v>253</v>
      </c>
      <c r="DQ452" s="1">
        <v>581</v>
      </c>
      <c r="DR452" s="1">
        <v>542</v>
      </c>
      <c r="DS452" s="1">
        <v>179</v>
      </c>
      <c r="DT452" s="1">
        <v>460</v>
      </c>
      <c r="DU452" s="1">
        <v>80</v>
      </c>
      <c r="DV452" s="1">
        <v>209</v>
      </c>
      <c r="DW452" s="1">
        <v>703</v>
      </c>
      <c r="DX452" s="1">
        <v>109</v>
      </c>
      <c r="DY452" s="1">
        <v>6</v>
      </c>
      <c r="DZ452" s="1">
        <v>0</v>
      </c>
      <c r="EA452" s="1">
        <v>1545</v>
      </c>
      <c r="EB452" s="1">
        <v>0</v>
      </c>
      <c r="EC452" s="1">
        <v>159</v>
      </c>
      <c r="ED452" s="1">
        <v>0</v>
      </c>
      <c r="EE452" s="1">
        <v>0</v>
      </c>
      <c r="EF452" s="1">
        <v>214</v>
      </c>
      <c r="EG452" s="1">
        <v>0</v>
      </c>
      <c r="EH452" s="1">
        <v>0</v>
      </c>
      <c r="EI452" s="1">
        <v>401</v>
      </c>
      <c r="EJ452" s="1">
        <v>42</v>
      </c>
      <c r="EK452" s="1">
        <v>393</v>
      </c>
      <c r="EL452" s="1">
        <v>982</v>
      </c>
      <c r="EM452" s="1">
        <v>207</v>
      </c>
      <c r="EN452" s="1">
        <v>23</v>
      </c>
      <c r="EO452" s="1">
        <v>62</v>
      </c>
      <c r="EP452" s="1">
        <v>26</v>
      </c>
      <c r="EQ452" s="1">
        <v>70</v>
      </c>
      <c r="ER452" s="1">
        <v>1</v>
      </c>
      <c r="ES452" s="1">
        <v>0</v>
      </c>
      <c r="ET452" s="1">
        <v>133</v>
      </c>
      <c r="EU452" s="1">
        <v>0</v>
      </c>
      <c r="EV452" s="1">
        <v>135</v>
      </c>
      <c r="EW452" s="1">
        <v>0</v>
      </c>
      <c r="EX452" s="1">
        <v>604</v>
      </c>
      <c r="EY452" s="1">
        <v>0</v>
      </c>
      <c r="EZ452" s="1">
        <v>0</v>
      </c>
      <c r="FA452" s="1">
        <v>0</v>
      </c>
      <c r="FB452" s="1">
        <v>781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148</v>
      </c>
      <c r="FN452" s="1">
        <v>0</v>
      </c>
      <c r="FO452" s="1">
        <v>0</v>
      </c>
      <c r="FP452" s="1">
        <v>2919</v>
      </c>
      <c r="FQ452" s="1">
        <v>0</v>
      </c>
      <c r="FR452" s="1">
        <v>76</v>
      </c>
      <c r="FS452" s="1">
        <v>176</v>
      </c>
      <c r="FT452" s="1">
        <v>467</v>
      </c>
      <c r="FU452" s="1">
        <v>235</v>
      </c>
      <c r="FV452" s="1">
        <v>700</v>
      </c>
      <c r="FW452" s="1">
        <v>102</v>
      </c>
      <c r="FX452" s="1">
        <v>56</v>
      </c>
      <c r="FY452" s="1">
        <v>239</v>
      </c>
      <c r="FZ452" s="1">
        <v>786</v>
      </c>
      <c r="GA452" s="1">
        <v>1383</v>
      </c>
      <c r="GB452" s="1">
        <v>1273</v>
      </c>
      <c r="GC452" s="1">
        <v>1105</v>
      </c>
      <c r="GD452" s="1">
        <v>1618</v>
      </c>
      <c r="GE452" s="1">
        <v>542</v>
      </c>
      <c r="GF452" s="1">
        <v>1791</v>
      </c>
      <c r="GG452" s="1">
        <v>16</v>
      </c>
      <c r="GH452" s="1">
        <v>668</v>
      </c>
      <c r="GI452" s="1">
        <v>793</v>
      </c>
      <c r="GJ452" s="1">
        <v>80</v>
      </c>
      <c r="GK452" s="1">
        <v>329</v>
      </c>
      <c r="GL452" s="1">
        <v>207</v>
      </c>
      <c r="GM452" s="1">
        <v>465</v>
      </c>
      <c r="GN452" s="1">
        <v>677</v>
      </c>
      <c r="GO452" s="1">
        <v>162</v>
      </c>
      <c r="GP452" s="1">
        <v>30</v>
      </c>
      <c r="GQ452" s="1">
        <v>300</v>
      </c>
      <c r="GR452" s="1">
        <v>524</v>
      </c>
      <c r="GS452" s="1">
        <v>137</v>
      </c>
      <c r="GT452" s="1">
        <v>86</v>
      </c>
      <c r="GU452" s="1">
        <v>554</v>
      </c>
      <c r="GV452" s="1">
        <v>578</v>
      </c>
      <c r="GW452" s="1">
        <v>429</v>
      </c>
      <c r="GX452" s="1">
        <v>101</v>
      </c>
      <c r="GY452" s="1">
        <v>304</v>
      </c>
      <c r="GZ452" s="1">
        <v>223</v>
      </c>
      <c r="HA452" s="1">
        <v>3347</v>
      </c>
      <c r="HB452" s="1">
        <v>656</v>
      </c>
      <c r="HC452" s="1">
        <v>46</v>
      </c>
      <c r="HD452" s="1">
        <v>353</v>
      </c>
      <c r="HE452" s="1">
        <v>2173</v>
      </c>
      <c r="HF452" s="1">
        <v>8391</v>
      </c>
      <c r="HG452" s="1">
        <v>859</v>
      </c>
      <c r="HH452" s="1">
        <v>431</v>
      </c>
      <c r="HI452" s="1">
        <v>3090</v>
      </c>
      <c r="HJ452" s="1">
        <v>799</v>
      </c>
      <c r="HK452" s="1">
        <v>1283</v>
      </c>
      <c r="HL452" s="1">
        <v>1567</v>
      </c>
      <c r="HM452" s="1">
        <v>2124</v>
      </c>
      <c r="HN452" s="1">
        <v>3351</v>
      </c>
      <c r="HO452" s="1">
        <v>664</v>
      </c>
      <c r="HP452" s="1">
        <v>990</v>
      </c>
      <c r="HQ452" s="1">
        <v>134</v>
      </c>
      <c r="HR452" s="1">
        <v>257</v>
      </c>
      <c r="HS452" s="1">
        <v>1326</v>
      </c>
      <c r="HT452" s="1">
        <v>656</v>
      </c>
      <c r="HU452" s="1">
        <v>1843</v>
      </c>
      <c r="HV452" s="1">
        <v>581</v>
      </c>
      <c r="HW452" s="1">
        <v>4491</v>
      </c>
      <c r="HX452" s="1">
        <v>52</v>
      </c>
      <c r="HY452" s="1">
        <v>329</v>
      </c>
      <c r="HZ452" s="1">
        <v>145</v>
      </c>
      <c r="IA452" s="1">
        <v>185</v>
      </c>
      <c r="IB452" s="1">
        <v>20</v>
      </c>
      <c r="IC452" s="1">
        <v>28</v>
      </c>
      <c r="ID452" s="1">
        <v>473</v>
      </c>
      <c r="IE452" s="1">
        <v>1837</v>
      </c>
      <c r="IF452" s="1">
        <v>807</v>
      </c>
      <c r="IG452" s="1">
        <v>31</v>
      </c>
      <c r="IH452" s="1">
        <v>3583</v>
      </c>
      <c r="II452" s="1">
        <v>2240</v>
      </c>
      <c r="IJ452" s="1">
        <v>732</v>
      </c>
      <c r="IK452" s="1">
        <v>5</v>
      </c>
      <c r="IL452" s="1">
        <v>822</v>
      </c>
      <c r="IM452" s="1">
        <v>27</v>
      </c>
      <c r="IN452" s="1">
        <v>63</v>
      </c>
      <c r="IO452" s="1">
        <v>1</v>
      </c>
      <c r="IP452" s="1">
        <v>96</v>
      </c>
      <c r="IQ452" s="1">
        <v>0</v>
      </c>
      <c r="IR452" s="1">
        <v>0</v>
      </c>
      <c r="IS452" s="1">
        <v>146</v>
      </c>
      <c r="IT452" s="1">
        <v>15</v>
      </c>
      <c r="IU452" s="1">
        <v>0</v>
      </c>
      <c r="IV452" s="1">
        <v>7</v>
      </c>
      <c r="IW452" s="1">
        <v>143</v>
      </c>
      <c r="IX452" s="1">
        <v>0</v>
      </c>
      <c r="IY452" s="1">
        <v>0</v>
      </c>
      <c r="IZ452" s="1">
        <v>4</v>
      </c>
      <c r="JA452" s="1">
        <v>0</v>
      </c>
      <c r="JB452" s="1">
        <v>193</v>
      </c>
      <c r="JC452" s="1">
        <v>30</v>
      </c>
      <c r="JD452" s="1">
        <v>1790</v>
      </c>
      <c r="JE452" s="1">
        <v>1446</v>
      </c>
      <c r="JF452" s="1">
        <v>77</v>
      </c>
      <c r="JG452" s="1">
        <v>2987</v>
      </c>
      <c r="JH452" s="1">
        <v>291</v>
      </c>
      <c r="JI452" s="1">
        <v>1142</v>
      </c>
      <c r="JJ452" s="1">
        <v>375</v>
      </c>
      <c r="JK452" s="1">
        <v>61</v>
      </c>
      <c r="JL452" s="1">
        <v>187</v>
      </c>
      <c r="JM452" s="1">
        <v>124</v>
      </c>
      <c r="JN452" s="1">
        <v>28</v>
      </c>
      <c r="JO452" s="1">
        <v>982</v>
      </c>
      <c r="JP452" s="1">
        <v>6116</v>
      </c>
      <c r="JQ452" s="1">
        <v>2835</v>
      </c>
      <c r="JR452" s="1">
        <v>2902</v>
      </c>
      <c r="JS452" s="1">
        <v>1791</v>
      </c>
      <c r="JT452" s="1">
        <v>0</v>
      </c>
      <c r="JU452" s="1">
        <v>480</v>
      </c>
      <c r="JV452" s="1">
        <v>0</v>
      </c>
      <c r="JW452" s="1">
        <v>0</v>
      </c>
      <c r="JX452" s="1">
        <v>131</v>
      </c>
      <c r="JY452" s="1">
        <v>579</v>
      </c>
      <c r="JZ452" s="1">
        <v>8558</v>
      </c>
      <c r="KA452" s="1">
        <v>11433</v>
      </c>
      <c r="KB452" s="1">
        <v>2909</v>
      </c>
      <c r="KC452" s="1">
        <v>4905</v>
      </c>
      <c r="KD452" s="1">
        <v>0</v>
      </c>
      <c r="KE452" s="1">
        <v>56</v>
      </c>
      <c r="KF452" s="1">
        <v>25</v>
      </c>
      <c r="KG452" s="1">
        <v>10</v>
      </c>
      <c r="KH452" s="1">
        <v>0</v>
      </c>
      <c r="KI452" s="1">
        <v>51915</v>
      </c>
      <c r="KJ452" s="1">
        <v>502</v>
      </c>
      <c r="KK452" s="1">
        <v>50</v>
      </c>
      <c r="KL452" s="1">
        <v>1477</v>
      </c>
      <c r="KM452" s="1">
        <v>3033</v>
      </c>
      <c r="KN452" s="1">
        <v>376</v>
      </c>
      <c r="KO452" s="1">
        <v>2817</v>
      </c>
      <c r="KP452" s="1">
        <v>1</v>
      </c>
      <c r="KQ452" s="1">
        <v>0</v>
      </c>
      <c r="KR452" s="1">
        <v>376</v>
      </c>
      <c r="KS452" s="1">
        <v>187</v>
      </c>
      <c r="KT452" s="1">
        <v>535</v>
      </c>
      <c r="KU452" s="1">
        <v>652</v>
      </c>
      <c r="KV452" s="1">
        <v>218</v>
      </c>
      <c r="KW452" s="1">
        <v>0</v>
      </c>
      <c r="KX452" s="1">
        <v>0</v>
      </c>
      <c r="KY452" s="1">
        <v>0</v>
      </c>
      <c r="KZ452" s="1">
        <v>105</v>
      </c>
      <c r="LA452" s="1">
        <v>9</v>
      </c>
      <c r="LB452" s="1">
        <v>146</v>
      </c>
      <c r="LC452" s="1">
        <v>412</v>
      </c>
      <c r="LD452" s="1">
        <v>2785</v>
      </c>
      <c r="LE452" s="1">
        <v>350</v>
      </c>
      <c r="LF452" s="1">
        <v>54134</v>
      </c>
      <c r="LG452" s="1">
        <v>37883</v>
      </c>
      <c r="LH452" s="1">
        <v>282</v>
      </c>
      <c r="LI452" s="1">
        <v>815</v>
      </c>
      <c r="LJ452" s="1">
        <v>934</v>
      </c>
      <c r="LK452" s="1">
        <v>2335</v>
      </c>
      <c r="LL452" s="1">
        <v>75019</v>
      </c>
      <c r="LM452" s="1">
        <v>24516</v>
      </c>
      <c r="LN452" s="1">
        <v>8400</v>
      </c>
      <c r="LO452" s="1">
        <v>667</v>
      </c>
      <c r="LP452" s="1">
        <v>198</v>
      </c>
      <c r="LQ452" s="1">
        <v>5091</v>
      </c>
      <c r="LR452" s="1">
        <v>30</v>
      </c>
      <c r="LS452" s="1">
        <v>12</v>
      </c>
      <c r="LT452" s="1">
        <v>26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1</v>
      </c>
      <c r="MB452" s="1">
        <v>0</v>
      </c>
      <c r="MC452" s="1">
        <v>4</v>
      </c>
      <c r="MD452" s="1">
        <v>2</v>
      </c>
      <c r="ME452" s="1">
        <v>0</v>
      </c>
      <c r="MF452" s="1">
        <v>0</v>
      </c>
      <c r="MG452" s="1">
        <v>3</v>
      </c>
      <c r="MH452" s="1">
        <v>1238</v>
      </c>
      <c r="MI452" s="1">
        <v>2764</v>
      </c>
      <c r="MJ452" s="1">
        <v>585</v>
      </c>
      <c r="MK452" s="1">
        <v>0</v>
      </c>
      <c r="ML452" s="1">
        <v>482</v>
      </c>
      <c r="MM452" s="1">
        <v>0</v>
      </c>
      <c r="MN452" s="1">
        <v>0</v>
      </c>
      <c r="MO452" s="1">
        <v>945</v>
      </c>
      <c r="MP452" s="1">
        <v>0</v>
      </c>
      <c r="MQ452" s="1">
        <v>0</v>
      </c>
      <c r="MR452" s="1">
        <v>0</v>
      </c>
      <c r="MS452" s="1">
        <v>0</v>
      </c>
      <c r="MT452" s="1">
        <v>168</v>
      </c>
      <c r="MU452" s="1">
        <v>38</v>
      </c>
      <c r="MV452" s="1">
        <v>0</v>
      </c>
      <c r="MW452" s="1">
        <v>0</v>
      </c>
      <c r="MX452" s="1">
        <v>3415</v>
      </c>
      <c r="MY452" s="1">
        <v>642</v>
      </c>
      <c r="MZ452" s="1">
        <v>7532</v>
      </c>
      <c r="NA452" s="1">
        <v>16</v>
      </c>
      <c r="NB452" s="1">
        <v>4</v>
      </c>
      <c r="NC452" s="1">
        <v>248</v>
      </c>
      <c r="ND452" s="1">
        <v>832</v>
      </c>
      <c r="NE452" s="1">
        <v>3683</v>
      </c>
      <c r="NF452" s="1">
        <v>2152</v>
      </c>
      <c r="NG452" s="1">
        <v>2847</v>
      </c>
      <c r="NH452" s="1">
        <v>17259</v>
      </c>
      <c r="NI452" s="1">
        <v>1151</v>
      </c>
      <c r="NJ452" s="1">
        <v>9877</v>
      </c>
      <c r="NK452" s="1">
        <v>1828</v>
      </c>
      <c r="NL452" s="1">
        <v>464</v>
      </c>
      <c r="NM452" s="1">
        <v>456</v>
      </c>
      <c r="NN452" s="1">
        <v>3021</v>
      </c>
      <c r="NO452" s="1">
        <v>0</v>
      </c>
      <c r="NP452" s="1">
        <v>1333</v>
      </c>
      <c r="NQ452" s="1">
        <v>0</v>
      </c>
      <c r="NR452" s="1">
        <v>46</v>
      </c>
      <c r="NS452" s="1">
        <v>85</v>
      </c>
      <c r="NT452" s="1">
        <v>1508</v>
      </c>
      <c r="NU452" s="1">
        <v>487</v>
      </c>
      <c r="NV452" s="1">
        <v>0</v>
      </c>
      <c r="NW452" s="1">
        <v>246</v>
      </c>
      <c r="NX452" s="1">
        <v>930</v>
      </c>
      <c r="NY452" s="1">
        <v>1905</v>
      </c>
      <c r="NZ452" s="1">
        <v>40</v>
      </c>
      <c r="OA452" s="1">
        <v>314</v>
      </c>
      <c r="OB452" s="1">
        <v>0</v>
      </c>
      <c r="OC452" s="14">
        <v>737</v>
      </c>
      <c r="OD452" s="15">
        <v>497138</v>
      </c>
      <c r="OE452" s="1">
        <v>0</v>
      </c>
      <c r="OF452" s="1">
        <v>524091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4">
        <v>0</v>
      </c>
      <c r="OV452" s="15">
        <v>524091</v>
      </c>
      <c r="OW452" s="15">
        <v>1021229</v>
      </c>
      <c r="OX452" s="1">
        <v>0</v>
      </c>
      <c r="OY452" s="1">
        <v>30370</v>
      </c>
      <c r="OZ452" s="14">
        <v>0</v>
      </c>
      <c r="PA452" s="15">
        <v>30370</v>
      </c>
      <c r="PB452" s="15">
        <v>554461</v>
      </c>
      <c r="PC452" s="15">
        <v>1051599</v>
      </c>
      <c r="PD452" s="1">
        <v>0</v>
      </c>
      <c r="PE452" s="1">
        <v>-271364</v>
      </c>
      <c r="PF452" s="1">
        <v>0</v>
      </c>
      <c r="PG452" s="1">
        <v>0</v>
      </c>
      <c r="PH452" s="14">
        <v>0</v>
      </c>
      <c r="PI452" s="14">
        <v>-271364</v>
      </c>
      <c r="PJ452" s="15">
        <v>283097</v>
      </c>
      <c r="PK452" s="15">
        <v>780235</v>
      </c>
    </row>
    <row r="453" spans="1:427" ht="40" customHeight="1">
      <c r="A453" s="13" t="s">
        <v>1475</v>
      </c>
      <c r="B453" s="2" t="s">
        <v>668</v>
      </c>
      <c r="C453" s="13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4">
        <v>0</v>
      </c>
      <c r="OD453" s="15">
        <v>0</v>
      </c>
      <c r="OE453" s="1">
        <v>0</v>
      </c>
      <c r="OF453" s="1">
        <v>0</v>
      </c>
      <c r="OG453" s="1">
        <v>0</v>
      </c>
      <c r="OH453" s="1">
        <v>26147</v>
      </c>
      <c r="OI453" s="1">
        <v>30444</v>
      </c>
      <c r="OJ453" s="1">
        <v>0</v>
      </c>
      <c r="OK453" s="1">
        <v>0</v>
      </c>
      <c r="OL453" s="1">
        <v>1305408</v>
      </c>
      <c r="OM453" s="1">
        <v>172306</v>
      </c>
      <c r="ON453" s="1">
        <v>0</v>
      </c>
      <c r="OO453" s="1">
        <v>0</v>
      </c>
      <c r="OP453" s="1">
        <v>2391540</v>
      </c>
      <c r="OQ453" s="1">
        <v>0</v>
      </c>
      <c r="OR453" s="1">
        <v>0</v>
      </c>
      <c r="OS453" s="1">
        <v>0</v>
      </c>
      <c r="OT453" s="1">
        <v>0</v>
      </c>
      <c r="OU453" s="14">
        <v>0</v>
      </c>
      <c r="OV453" s="15">
        <v>3925845</v>
      </c>
      <c r="OW453" s="15">
        <v>3925845</v>
      </c>
      <c r="OX453" s="1">
        <v>0</v>
      </c>
      <c r="OY453" s="1">
        <v>6248</v>
      </c>
      <c r="OZ453" s="14">
        <v>0</v>
      </c>
      <c r="PA453" s="15">
        <v>6248</v>
      </c>
      <c r="PB453" s="15">
        <v>3932093</v>
      </c>
      <c r="PC453" s="15">
        <v>3932093</v>
      </c>
      <c r="PD453" s="1">
        <v>0</v>
      </c>
      <c r="PE453" s="1">
        <v>-1287</v>
      </c>
      <c r="PF453" s="1">
        <v>0</v>
      </c>
      <c r="PG453" s="1">
        <v>0</v>
      </c>
      <c r="PH453" s="14">
        <v>0</v>
      </c>
      <c r="PI453" s="14">
        <v>-1287</v>
      </c>
      <c r="PJ453" s="15">
        <v>3930806</v>
      </c>
      <c r="PK453" s="15">
        <v>3930806</v>
      </c>
    </row>
    <row r="454" spans="1:427" ht="40" customHeight="1">
      <c r="A454" s="13" t="s">
        <v>1476</v>
      </c>
      <c r="B454" s="2" t="s">
        <v>670</v>
      </c>
      <c r="C454" s="13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4">
        <v>0</v>
      </c>
      <c r="OD454" s="15">
        <v>0</v>
      </c>
      <c r="OE454" s="1">
        <v>0</v>
      </c>
      <c r="OF454" s="1">
        <v>0</v>
      </c>
      <c r="OG454" s="1">
        <v>0</v>
      </c>
      <c r="OH454" s="1">
        <v>9059</v>
      </c>
      <c r="OI454" s="1">
        <v>23253</v>
      </c>
      <c r="OJ454" s="1">
        <v>0</v>
      </c>
      <c r="OK454" s="1">
        <v>0</v>
      </c>
      <c r="OL454" s="1">
        <v>65151</v>
      </c>
      <c r="OM454" s="1">
        <v>2729</v>
      </c>
      <c r="ON454" s="1">
        <v>0</v>
      </c>
      <c r="OO454" s="1">
        <v>0</v>
      </c>
      <c r="OP454" s="1">
        <v>156170</v>
      </c>
      <c r="OQ454" s="1">
        <v>0</v>
      </c>
      <c r="OR454" s="1">
        <v>0</v>
      </c>
      <c r="OS454" s="1">
        <v>0</v>
      </c>
      <c r="OT454" s="1">
        <v>0</v>
      </c>
      <c r="OU454" s="14">
        <v>0</v>
      </c>
      <c r="OV454" s="15">
        <v>256362</v>
      </c>
      <c r="OW454" s="15">
        <v>256362</v>
      </c>
      <c r="OX454" s="1">
        <v>0</v>
      </c>
      <c r="OY454" s="1">
        <v>259</v>
      </c>
      <c r="OZ454" s="14">
        <v>0</v>
      </c>
      <c r="PA454" s="15">
        <v>259</v>
      </c>
      <c r="PB454" s="15">
        <v>256621</v>
      </c>
      <c r="PC454" s="15">
        <v>256621</v>
      </c>
      <c r="PD454" s="1">
        <v>0</v>
      </c>
      <c r="PE454" s="1">
        <v>0</v>
      </c>
      <c r="PF454" s="1">
        <v>0</v>
      </c>
      <c r="PG454" s="1">
        <v>0</v>
      </c>
      <c r="PH454" s="14">
        <v>0</v>
      </c>
      <c r="PI454" s="14">
        <v>0</v>
      </c>
      <c r="PJ454" s="15">
        <v>256621</v>
      </c>
      <c r="PK454" s="15">
        <v>256621</v>
      </c>
    </row>
    <row r="455" spans="1:427" ht="40" customHeight="1">
      <c r="A455" s="13" t="s">
        <v>1477</v>
      </c>
      <c r="B455" s="2" t="s">
        <v>672</v>
      </c>
      <c r="C455" s="13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4">
        <v>0</v>
      </c>
      <c r="OD455" s="15">
        <v>0</v>
      </c>
      <c r="OE455" s="1">
        <v>0</v>
      </c>
      <c r="OF455" s="1">
        <v>0</v>
      </c>
      <c r="OG455" s="1">
        <v>190958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643535</v>
      </c>
      <c r="OR455" s="1">
        <v>0</v>
      </c>
      <c r="OS455" s="1">
        <v>0</v>
      </c>
      <c r="OT455" s="1">
        <v>0</v>
      </c>
      <c r="OU455" s="14">
        <v>0</v>
      </c>
      <c r="OV455" s="15">
        <v>834493</v>
      </c>
      <c r="OW455" s="15">
        <v>834493</v>
      </c>
      <c r="OX455" s="1">
        <v>0</v>
      </c>
      <c r="OY455" s="1">
        <v>1844</v>
      </c>
      <c r="OZ455" s="14">
        <v>0</v>
      </c>
      <c r="PA455" s="15">
        <v>1844</v>
      </c>
      <c r="PB455" s="15">
        <v>836337</v>
      </c>
      <c r="PC455" s="15">
        <v>836337</v>
      </c>
      <c r="PD455" s="1">
        <v>0</v>
      </c>
      <c r="PE455" s="1">
        <v>-574</v>
      </c>
      <c r="PF455" s="1">
        <v>0</v>
      </c>
      <c r="PG455" s="1">
        <v>0</v>
      </c>
      <c r="PH455" s="14">
        <v>0</v>
      </c>
      <c r="PI455" s="14">
        <v>-574</v>
      </c>
      <c r="PJ455" s="15">
        <v>835763</v>
      </c>
      <c r="PK455" s="15">
        <v>835763</v>
      </c>
    </row>
    <row r="456" spans="1:427" ht="40" customHeight="1">
      <c r="A456" s="13" t="s">
        <v>1478</v>
      </c>
      <c r="B456" s="2" t="s">
        <v>674</v>
      </c>
      <c r="C456" s="13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4">
        <v>0</v>
      </c>
      <c r="OD456" s="15">
        <v>0</v>
      </c>
      <c r="OE456" s="1">
        <v>0</v>
      </c>
      <c r="OF456" s="1">
        <v>0</v>
      </c>
      <c r="OG456" s="1">
        <v>114539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386000</v>
      </c>
      <c r="OR456" s="1">
        <v>0</v>
      </c>
      <c r="OS456" s="1">
        <v>0</v>
      </c>
      <c r="OT456" s="1">
        <v>0</v>
      </c>
      <c r="OU456" s="14">
        <v>0</v>
      </c>
      <c r="OV456" s="15">
        <v>500539</v>
      </c>
      <c r="OW456" s="15">
        <v>500539</v>
      </c>
      <c r="OX456" s="1">
        <v>0</v>
      </c>
      <c r="OY456" s="1">
        <v>280</v>
      </c>
      <c r="OZ456" s="14">
        <v>0</v>
      </c>
      <c r="PA456" s="15">
        <v>280</v>
      </c>
      <c r="PB456" s="15">
        <v>500819</v>
      </c>
      <c r="PC456" s="15">
        <v>500819</v>
      </c>
      <c r="PD456" s="1">
        <v>0</v>
      </c>
      <c r="PE456" s="1">
        <v>-283</v>
      </c>
      <c r="PF456" s="1">
        <v>0</v>
      </c>
      <c r="PG456" s="1">
        <v>0</v>
      </c>
      <c r="PH456" s="14">
        <v>0</v>
      </c>
      <c r="PI456" s="14">
        <v>-283</v>
      </c>
      <c r="PJ456" s="15">
        <v>500536</v>
      </c>
      <c r="PK456" s="15">
        <v>500536</v>
      </c>
    </row>
    <row r="457" spans="1:427" ht="40" customHeight="1">
      <c r="A457" s="13" t="s">
        <v>1479</v>
      </c>
      <c r="B457" s="2" t="s">
        <v>676</v>
      </c>
      <c r="C457" s="13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4">
        <v>0</v>
      </c>
      <c r="OD457" s="15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838361</v>
      </c>
      <c r="OR457" s="1">
        <v>0</v>
      </c>
      <c r="OS457" s="1">
        <v>0</v>
      </c>
      <c r="OT457" s="1">
        <v>0</v>
      </c>
      <c r="OU457" s="14">
        <v>0</v>
      </c>
      <c r="OV457" s="15">
        <v>838361</v>
      </c>
      <c r="OW457" s="15">
        <v>838361</v>
      </c>
      <c r="OX457" s="1">
        <v>0</v>
      </c>
      <c r="OY457" s="1">
        <v>91300</v>
      </c>
      <c r="OZ457" s="14">
        <v>0</v>
      </c>
      <c r="PA457" s="15">
        <v>91300</v>
      </c>
      <c r="PB457" s="15">
        <v>929661</v>
      </c>
      <c r="PC457" s="15">
        <v>929661</v>
      </c>
      <c r="PD457" s="1">
        <v>0</v>
      </c>
      <c r="PE457" s="1">
        <v>-141700</v>
      </c>
      <c r="PF457" s="1">
        <v>0</v>
      </c>
      <c r="PG457" s="1">
        <v>0</v>
      </c>
      <c r="PH457" s="14">
        <v>0</v>
      </c>
      <c r="PI457" s="14">
        <v>-141700</v>
      </c>
      <c r="PJ457" s="15">
        <v>787961</v>
      </c>
      <c r="PK457" s="15">
        <v>787961</v>
      </c>
    </row>
    <row r="458" spans="1:427" ht="40" customHeight="1">
      <c r="A458" s="13" t="s">
        <v>1480</v>
      </c>
      <c r="B458" s="2" t="s">
        <v>678</v>
      </c>
      <c r="C458" s="13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4">
        <v>0</v>
      </c>
      <c r="OD458" s="15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25436</v>
      </c>
      <c r="OR458" s="1">
        <v>0</v>
      </c>
      <c r="OS458" s="1">
        <v>0</v>
      </c>
      <c r="OT458" s="1">
        <v>0</v>
      </c>
      <c r="OU458" s="14">
        <v>0</v>
      </c>
      <c r="OV458" s="15">
        <v>25436</v>
      </c>
      <c r="OW458" s="15">
        <v>25436</v>
      </c>
      <c r="OX458" s="1">
        <v>0</v>
      </c>
      <c r="OY458" s="1">
        <v>972</v>
      </c>
      <c r="OZ458" s="14">
        <v>0</v>
      </c>
      <c r="PA458" s="15">
        <v>972</v>
      </c>
      <c r="PB458" s="15">
        <v>26408</v>
      </c>
      <c r="PC458" s="15">
        <v>26408</v>
      </c>
      <c r="PD458" s="1">
        <v>0</v>
      </c>
      <c r="PE458" s="1">
        <v>-1349</v>
      </c>
      <c r="PF458" s="1">
        <v>0</v>
      </c>
      <c r="PG458" s="1">
        <v>0</v>
      </c>
      <c r="PH458" s="14">
        <v>0</v>
      </c>
      <c r="PI458" s="14">
        <v>-1349</v>
      </c>
      <c r="PJ458" s="15">
        <v>25059</v>
      </c>
      <c r="PK458" s="15">
        <v>25059</v>
      </c>
    </row>
    <row r="459" spans="1:427" ht="40" customHeight="1">
      <c r="A459" s="13" t="s">
        <v>1481</v>
      </c>
      <c r="B459" s="2" t="s">
        <v>680</v>
      </c>
      <c r="C459" s="13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4">
        <v>0</v>
      </c>
      <c r="OD459" s="15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277242</v>
      </c>
      <c r="OQ459" s="1">
        <v>13085067</v>
      </c>
      <c r="OR459" s="1">
        <v>0</v>
      </c>
      <c r="OS459" s="1">
        <v>0</v>
      </c>
      <c r="OT459" s="1">
        <v>0</v>
      </c>
      <c r="OU459" s="14">
        <v>0</v>
      </c>
      <c r="OV459" s="15">
        <v>13362309</v>
      </c>
      <c r="OW459" s="15">
        <v>13362309</v>
      </c>
      <c r="OX459" s="1">
        <v>0</v>
      </c>
      <c r="OY459" s="1">
        <v>592457</v>
      </c>
      <c r="OZ459" s="14">
        <v>0</v>
      </c>
      <c r="PA459" s="15">
        <v>592457</v>
      </c>
      <c r="PB459" s="15">
        <v>13954766</v>
      </c>
      <c r="PC459" s="15">
        <v>13954766</v>
      </c>
      <c r="PD459" s="1">
        <v>0</v>
      </c>
      <c r="PE459" s="1">
        <v>-1631187</v>
      </c>
      <c r="PF459" s="1">
        <v>0</v>
      </c>
      <c r="PG459" s="1">
        <v>0</v>
      </c>
      <c r="PH459" s="14">
        <v>0</v>
      </c>
      <c r="PI459" s="14">
        <v>-1631187</v>
      </c>
      <c r="PJ459" s="15">
        <v>12323579</v>
      </c>
      <c r="PK459" s="15">
        <v>12323579</v>
      </c>
    </row>
    <row r="460" spans="1:427" ht="40" customHeight="1">
      <c r="A460" s="13" t="s">
        <v>1482</v>
      </c>
      <c r="B460" s="2" t="s">
        <v>682</v>
      </c>
      <c r="C460" s="13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4">
        <v>0</v>
      </c>
      <c r="OD460" s="15">
        <v>0</v>
      </c>
      <c r="OE460" s="1">
        <v>0</v>
      </c>
      <c r="OF460" s="1">
        <v>1528424</v>
      </c>
      <c r="OG460" s="1">
        <v>0</v>
      </c>
      <c r="OH460" s="1">
        <v>0</v>
      </c>
      <c r="OI460" s="1">
        <v>0</v>
      </c>
      <c r="OJ460" s="1">
        <v>14072644</v>
      </c>
      <c r="OK460" s="1">
        <v>1126464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4">
        <v>0</v>
      </c>
      <c r="OV460" s="15">
        <v>16727532</v>
      </c>
      <c r="OW460" s="15">
        <v>16727532</v>
      </c>
      <c r="OX460" s="1">
        <v>0</v>
      </c>
      <c r="OY460" s="1">
        <v>5</v>
      </c>
      <c r="OZ460" s="14">
        <v>36</v>
      </c>
      <c r="PA460" s="15">
        <v>41</v>
      </c>
      <c r="PB460" s="15">
        <v>16727573</v>
      </c>
      <c r="PC460" s="15">
        <v>16727573</v>
      </c>
      <c r="PD460" s="1">
        <v>0</v>
      </c>
      <c r="PE460" s="1">
        <v>0</v>
      </c>
      <c r="PF460" s="1">
        <v>-1024</v>
      </c>
      <c r="PG460" s="1">
        <v>0</v>
      </c>
      <c r="PH460" s="14">
        <v>0</v>
      </c>
      <c r="PI460" s="14">
        <v>-1024</v>
      </c>
      <c r="PJ460" s="15">
        <v>16726549</v>
      </c>
      <c r="PK460" s="15">
        <v>16726549</v>
      </c>
    </row>
    <row r="461" spans="1:427" ht="40" customHeight="1">
      <c r="A461" s="13" t="s">
        <v>1483</v>
      </c>
      <c r="B461" s="2" t="s">
        <v>684</v>
      </c>
      <c r="C461" s="13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4">
        <v>0</v>
      </c>
      <c r="OD461" s="15">
        <v>0</v>
      </c>
      <c r="OE461" s="1">
        <v>80893</v>
      </c>
      <c r="OF461" s="1">
        <v>3992231</v>
      </c>
      <c r="OG461" s="1">
        <v>0</v>
      </c>
      <c r="OH461" s="1">
        <v>0</v>
      </c>
      <c r="OI461" s="1">
        <v>0</v>
      </c>
      <c r="OJ461" s="1">
        <v>10989900</v>
      </c>
      <c r="OK461" s="1">
        <v>1047060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4">
        <v>0</v>
      </c>
      <c r="OV461" s="15">
        <v>16110084</v>
      </c>
      <c r="OW461" s="15">
        <v>16110084</v>
      </c>
      <c r="OX461" s="1">
        <v>0</v>
      </c>
      <c r="OY461" s="1">
        <v>16</v>
      </c>
      <c r="OZ461" s="14">
        <v>96</v>
      </c>
      <c r="PA461" s="15">
        <v>112</v>
      </c>
      <c r="PB461" s="15">
        <v>16110196</v>
      </c>
      <c r="PC461" s="15">
        <v>16110196</v>
      </c>
      <c r="PD461" s="1">
        <v>0</v>
      </c>
      <c r="PE461" s="1">
        <v>0</v>
      </c>
      <c r="PF461" s="1">
        <v>-1294</v>
      </c>
      <c r="PG461" s="1">
        <v>0</v>
      </c>
      <c r="PH461" s="14">
        <v>0</v>
      </c>
      <c r="PI461" s="14">
        <v>-1294</v>
      </c>
      <c r="PJ461" s="15">
        <v>16108902</v>
      </c>
      <c r="PK461" s="15">
        <v>16108902</v>
      </c>
    </row>
    <row r="462" spans="1:427" ht="40" customHeight="1">
      <c r="A462" s="13" t="s">
        <v>1484</v>
      </c>
      <c r="B462" s="2" t="s">
        <v>686</v>
      </c>
      <c r="C462" s="13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4">
        <v>0</v>
      </c>
      <c r="OD462" s="15">
        <v>0</v>
      </c>
      <c r="OE462" s="1">
        <v>15501</v>
      </c>
      <c r="OF462" s="1">
        <v>1414977</v>
      </c>
      <c r="OG462" s="1">
        <v>0</v>
      </c>
      <c r="OH462" s="1">
        <v>0</v>
      </c>
      <c r="OI462" s="1">
        <v>0</v>
      </c>
      <c r="OJ462" s="1">
        <v>2007477</v>
      </c>
      <c r="OK462" s="1">
        <v>221952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4">
        <v>0</v>
      </c>
      <c r="OV462" s="15">
        <v>3659907</v>
      </c>
      <c r="OW462" s="15">
        <v>3659907</v>
      </c>
      <c r="OX462" s="1">
        <v>0</v>
      </c>
      <c r="OY462" s="1">
        <v>4</v>
      </c>
      <c r="OZ462" s="14">
        <v>33</v>
      </c>
      <c r="PA462" s="15">
        <v>37</v>
      </c>
      <c r="PB462" s="15">
        <v>3659944</v>
      </c>
      <c r="PC462" s="15">
        <v>3659944</v>
      </c>
      <c r="PD462" s="1">
        <v>0</v>
      </c>
      <c r="PE462" s="1">
        <v>0</v>
      </c>
      <c r="PF462" s="1">
        <v>-542</v>
      </c>
      <c r="PG462" s="1">
        <v>0</v>
      </c>
      <c r="PH462" s="14">
        <v>0</v>
      </c>
      <c r="PI462" s="14">
        <v>-542</v>
      </c>
      <c r="PJ462" s="15">
        <v>3659402</v>
      </c>
      <c r="PK462" s="15">
        <v>3659402</v>
      </c>
    </row>
    <row r="463" spans="1:427" ht="40" customHeight="1">
      <c r="A463" s="13" t="s">
        <v>1485</v>
      </c>
      <c r="B463" s="2" t="s">
        <v>688</v>
      </c>
      <c r="C463" s="13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4">
        <v>0</v>
      </c>
      <c r="OD463" s="15">
        <v>0</v>
      </c>
      <c r="OE463" s="1">
        <v>50096</v>
      </c>
      <c r="OF463" s="1">
        <v>1315964</v>
      </c>
      <c r="OG463" s="1">
        <v>0</v>
      </c>
      <c r="OH463" s="1">
        <v>0</v>
      </c>
      <c r="OI463" s="1">
        <v>0</v>
      </c>
      <c r="OJ463" s="1">
        <v>6067690</v>
      </c>
      <c r="OK463" s="1">
        <v>526827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4">
        <v>0</v>
      </c>
      <c r="OV463" s="15">
        <v>7960577</v>
      </c>
      <c r="OW463" s="15">
        <v>7960577</v>
      </c>
      <c r="OX463" s="1">
        <v>0</v>
      </c>
      <c r="OY463" s="1">
        <v>7</v>
      </c>
      <c r="OZ463" s="14">
        <v>30</v>
      </c>
      <c r="PA463" s="15">
        <v>37</v>
      </c>
      <c r="PB463" s="15">
        <v>7960614</v>
      </c>
      <c r="PC463" s="15">
        <v>7960614</v>
      </c>
      <c r="PD463" s="1">
        <v>0</v>
      </c>
      <c r="PE463" s="1">
        <v>0</v>
      </c>
      <c r="PF463" s="1">
        <v>-508</v>
      </c>
      <c r="PG463" s="1">
        <v>0</v>
      </c>
      <c r="PH463" s="14">
        <v>0</v>
      </c>
      <c r="PI463" s="14">
        <v>-508</v>
      </c>
      <c r="PJ463" s="15">
        <v>7960106</v>
      </c>
      <c r="PK463" s="15">
        <v>7960106</v>
      </c>
    </row>
    <row r="464" spans="1:427" ht="40" customHeight="1">
      <c r="A464" s="13" t="s">
        <v>1486</v>
      </c>
      <c r="B464" s="2" t="s">
        <v>690</v>
      </c>
      <c r="C464" s="13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92256</v>
      </c>
      <c r="MI464" s="1">
        <v>65770</v>
      </c>
      <c r="MJ464" s="1">
        <v>150303</v>
      </c>
      <c r="MK464" s="1">
        <v>1000</v>
      </c>
      <c r="ML464" s="1">
        <v>19358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5778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4">
        <v>0</v>
      </c>
      <c r="OD464" s="15">
        <v>334465</v>
      </c>
      <c r="OE464" s="1">
        <v>53876</v>
      </c>
      <c r="OF464" s="1">
        <v>393123</v>
      </c>
      <c r="OG464" s="1">
        <v>0</v>
      </c>
      <c r="OH464" s="1">
        <v>0</v>
      </c>
      <c r="OI464" s="1">
        <v>0</v>
      </c>
      <c r="OJ464" s="1">
        <v>395180</v>
      </c>
      <c r="OK464" s="1">
        <v>150843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4">
        <v>0</v>
      </c>
      <c r="OV464" s="15">
        <v>993022</v>
      </c>
      <c r="OW464" s="15">
        <v>1327487</v>
      </c>
      <c r="OX464" s="1">
        <v>0</v>
      </c>
      <c r="OY464" s="1">
        <v>2</v>
      </c>
      <c r="OZ464" s="14">
        <v>12</v>
      </c>
      <c r="PA464" s="15">
        <v>14</v>
      </c>
      <c r="PB464" s="15">
        <v>993036</v>
      </c>
      <c r="PC464" s="15">
        <v>1327501</v>
      </c>
      <c r="PD464" s="1">
        <v>0</v>
      </c>
      <c r="PE464" s="1">
        <v>0</v>
      </c>
      <c r="PF464" s="1">
        <v>-201</v>
      </c>
      <c r="PG464" s="1">
        <v>0</v>
      </c>
      <c r="PH464" s="14">
        <v>0</v>
      </c>
      <c r="PI464" s="14">
        <v>-201</v>
      </c>
      <c r="PJ464" s="15">
        <v>992835</v>
      </c>
      <c r="PK464" s="15">
        <v>1327300</v>
      </c>
    </row>
    <row r="465" spans="1:427" ht="40" customHeight="1">
      <c r="A465" s="13" t="s">
        <v>1487</v>
      </c>
      <c r="B465" s="2" t="s">
        <v>692</v>
      </c>
      <c r="C465" s="13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61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75266</v>
      </c>
      <c r="MI465" s="1">
        <v>69294</v>
      </c>
      <c r="MJ465" s="1">
        <v>19488</v>
      </c>
      <c r="MK465" s="1">
        <v>11691</v>
      </c>
      <c r="ML465" s="1">
        <v>18398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3343</v>
      </c>
      <c r="MU465" s="1">
        <v>3802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4">
        <v>0</v>
      </c>
      <c r="OD465" s="15">
        <v>201343</v>
      </c>
      <c r="OE465" s="1">
        <v>0</v>
      </c>
      <c r="OF465" s="1">
        <v>0</v>
      </c>
      <c r="OG465" s="1">
        <v>0</v>
      </c>
      <c r="OH465" s="1">
        <v>408</v>
      </c>
      <c r="OI465" s="1">
        <v>30615</v>
      </c>
      <c r="OJ465" s="1">
        <v>8774</v>
      </c>
      <c r="OK465" s="1">
        <v>424515</v>
      </c>
      <c r="OL465" s="1">
        <v>0</v>
      </c>
      <c r="OM465" s="1">
        <v>0</v>
      </c>
      <c r="ON465" s="1">
        <v>69</v>
      </c>
      <c r="OO465" s="1">
        <v>3151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4">
        <v>0</v>
      </c>
      <c r="OV465" s="15">
        <v>467532</v>
      </c>
      <c r="OW465" s="15">
        <v>668875</v>
      </c>
      <c r="OX465" s="1">
        <v>0</v>
      </c>
      <c r="OY465" s="1">
        <v>0</v>
      </c>
      <c r="OZ465" s="14">
        <v>0</v>
      </c>
      <c r="PA465" s="15">
        <v>0</v>
      </c>
      <c r="PB465" s="15">
        <v>467532</v>
      </c>
      <c r="PC465" s="15">
        <v>668875</v>
      </c>
      <c r="PD465" s="1">
        <v>0</v>
      </c>
      <c r="PE465" s="1">
        <v>0</v>
      </c>
      <c r="PF465" s="1">
        <v>0</v>
      </c>
      <c r="PG465" s="1">
        <v>0</v>
      </c>
      <c r="PH465" s="14">
        <v>0</v>
      </c>
      <c r="PI465" s="14">
        <v>0</v>
      </c>
      <c r="PJ465" s="15">
        <v>467532</v>
      </c>
      <c r="PK465" s="15">
        <v>668875</v>
      </c>
    </row>
    <row r="466" spans="1:427" ht="40" customHeight="1">
      <c r="A466" s="13" t="s">
        <v>1488</v>
      </c>
      <c r="B466" s="2" t="s">
        <v>694</v>
      </c>
      <c r="C466" s="13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4941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1</v>
      </c>
      <c r="CM466" s="1">
        <v>1</v>
      </c>
      <c r="CN466" s="1">
        <v>11</v>
      </c>
      <c r="CO466" s="1">
        <v>4</v>
      </c>
      <c r="CP466" s="1">
        <v>1</v>
      </c>
      <c r="CQ466" s="1">
        <v>2</v>
      </c>
      <c r="CR466" s="1">
        <v>4</v>
      </c>
      <c r="CS466" s="1">
        <v>13</v>
      </c>
      <c r="CT466" s="1">
        <v>0</v>
      </c>
      <c r="CU466" s="1">
        <v>113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5</v>
      </c>
      <c r="DE466" s="1">
        <v>4</v>
      </c>
      <c r="DF466" s="1">
        <v>4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444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13</v>
      </c>
      <c r="EB466" s="1">
        <v>0</v>
      </c>
      <c r="EC466" s="1">
        <v>1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33</v>
      </c>
      <c r="EW466" s="1">
        <v>2</v>
      </c>
      <c r="EX466" s="1">
        <v>11</v>
      </c>
      <c r="EY466" s="1">
        <v>5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4</v>
      </c>
      <c r="JE466" s="1">
        <v>5</v>
      </c>
      <c r="JF466" s="1">
        <v>7</v>
      </c>
      <c r="JG466" s="1">
        <v>6</v>
      </c>
      <c r="JH466" s="1">
        <v>17</v>
      </c>
      <c r="JI466" s="1">
        <v>4</v>
      </c>
      <c r="JJ466" s="1">
        <v>4</v>
      </c>
      <c r="JK466" s="1">
        <v>14</v>
      </c>
      <c r="JL466" s="1">
        <v>5</v>
      </c>
      <c r="JM466" s="1">
        <v>3</v>
      </c>
      <c r="JN466" s="1">
        <v>3</v>
      </c>
      <c r="JO466" s="1">
        <v>5</v>
      </c>
      <c r="JP466" s="1">
        <v>0</v>
      </c>
      <c r="JQ466" s="1">
        <v>646</v>
      </c>
      <c r="JR466" s="1">
        <v>0</v>
      </c>
      <c r="JS466" s="1">
        <v>26</v>
      </c>
      <c r="JT466" s="1">
        <v>0</v>
      </c>
      <c r="JU466" s="1">
        <v>1336</v>
      </c>
      <c r="JV466" s="1">
        <v>0</v>
      </c>
      <c r="JW466" s="1">
        <v>0</v>
      </c>
      <c r="JX466" s="1">
        <v>0</v>
      </c>
      <c r="JY466" s="1">
        <v>0</v>
      </c>
      <c r="JZ466" s="1">
        <v>1037</v>
      </c>
      <c r="KA466" s="1">
        <v>1442</v>
      </c>
      <c r="KB466" s="1">
        <v>2253</v>
      </c>
      <c r="KC466" s="1">
        <v>3348</v>
      </c>
      <c r="KD466" s="1">
        <v>94</v>
      </c>
      <c r="KE466" s="1">
        <v>99</v>
      </c>
      <c r="KF466" s="1">
        <v>183</v>
      </c>
      <c r="KG466" s="1">
        <v>258</v>
      </c>
      <c r="KH466" s="1">
        <v>0</v>
      </c>
      <c r="KI466" s="1">
        <v>726</v>
      </c>
      <c r="KJ466" s="1">
        <v>1</v>
      </c>
      <c r="KK466" s="1">
        <v>0</v>
      </c>
      <c r="KL466" s="1">
        <v>0</v>
      </c>
      <c r="KM466" s="1">
        <v>73</v>
      </c>
      <c r="KN466" s="1">
        <v>0</v>
      </c>
      <c r="KO466" s="1">
        <v>0</v>
      </c>
      <c r="KP466" s="1">
        <v>0</v>
      </c>
      <c r="KQ466" s="1">
        <v>1289</v>
      </c>
      <c r="KR466" s="1">
        <v>0</v>
      </c>
      <c r="KS466" s="1">
        <v>0</v>
      </c>
      <c r="KT466" s="1">
        <v>0</v>
      </c>
      <c r="KU466" s="1">
        <v>50601</v>
      </c>
      <c r="KV466" s="1">
        <v>211</v>
      </c>
      <c r="KW466" s="1">
        <v>664</v>
      </c>
      <c r="KX466" s="1">
        <v>7160</v>
      </c>
      <c r="KY466" s="1">
        <v>1657</v>
      </c>
      <c r="KZ466" s="1">
        <v>0</v>
      </c>
      <c r="LA466" s="1">
        <v>1</v>
      </c>
      <c r="LB466" s="1">
        <v>554</v>
      </c>
      <c r="LC466" s="1">
        <v>0</v>
      </c>
      <c r="LD466" s="1">
        <v>0</v>
      </c>
      <c r="LE466" s="1">
        <v>84</v>
      </c>
      <c r="LF466" s="1">
        <v>9063</v>
      </c>
      <c r="LG466" s="1">
        <v>11799</v>
      </c>
      <c r="LH466" s="1">
        <v>632</v>
      </c>
      <c r="LI466" s="1">
        <v>654</v>
      </c>
      <c r="LJ466" s="1">
        <v>684</v>
      </c>
      <c r="LK466" s="1">
        <v>802</v>
      </c>
      <c r="LL466" s="1">
        <v>825</v>
      </c>
      <c r="LM466" s="1">
        <v>1481</v>
      </c>
      <c r="LN466" s="1">
        <v>2217</v>
      </c>
      <c r="LO466" s="1">
        <v>5</v>
      </c>
      <c r="LP466" s="1">
        <v>0</v>
      </c>
      <c r="LQ466" s="1">
        <v>584</v>
      </c>
      <c r="LR466" s="1">
        <v>452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646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412</v>
      </c>
      <c r="MH466" s="1">
        <v>160333</v>
      </c>
      <c r="MI466" s="1">
        <v>155757</v>
      </c>
      <c r="MJ466" s="1">
        <v>25656</v>
      </c>
      <c r="MK466" s="1">
        <v>25304</v>
      </c>
      <c r="ML466" s="1">
        <v>18765</v>
      </c>
      <c r="MM466" s="1">
        <v>27388</v>
      </c>
      <c r="MN466" s="1">
        <v>82380</v>
      </c>
      <c r="MO466" s="1">
        <v>6138</v>
      </c>
      <c r="MP466" s="1">
        <v>7817</v>
      </c>
      <c r="MQ466" s="1">
        <v>10362</v>
      </c>
      <c r="MR466" s="1">
        <v>466</v>
      </c>
      <c r="MS466" s="1">
        <v>6744</v>
      </c>
      <c r="MT466" s="1">
        <v>2779</v>
      </c>
      <c r="MU466" s="1">
        <v>4079</v>
      </c>
      <c r="MV466" s="1">
        <v>14</v>
      </c>
      <c r="MW466" s="1">
        <v>45</v>
      </c>
      <c r="MX466" s="1">
        <v>0</v>
      </c>
      <c r="MY466" s="1">
        <v>0</v>
      </c>
      <c r="MZ466" s="1">
        <v>224</v>
      </c>
      <c r="NA466" s="1">
        <v>0</v>
      </c>
      <c r="NB466" s="1">
        <v>0</v>
      </c>
      <c r="NC466" s="1">
        <v>514</v>
      </c>
      <c r="ND466" s="1">
        <v>317</v>
      </c>
      <c r="NE466" s="1">
        <v>0</v>
      </c>
      <c r="NF466" s="1">
        <v>26</v>
      </c>
      <c r="NG466" s="1">
        <v>7</v>
      </c>
      <c r="NH466" s="1">
        <v>1950</v>
      </c>
      <c r="NI466" s="1">
        <v>20</v>
      </c>
      <c r="NJ466" s="1">
        <v>2428</v>
      </c>
      <c r="NK466" s="1">
        <v>312</v>
      </c>
      <c r="NL466" s="1">
        <v>0</v>
      </c>
      <c r="NM466" s="1">
        <v>0</v>
      </c>
      <c r="NN466" s="1">
        <v>0</v>
      </c>
      <c r="NO466" s="1">
        <v>18</v>
      </c>
      <c r="NP466" s="1">
        <v>0</v>
      </c>
      <c r="NQ466" s="1">
        <v>0</v>
      </c>
      <c r="NR466" s="1">
        <v>211</v>
      </c>
      <c r="NS466" s="1">
        <v>2</v>
      </c>
      <c r="NT466" s="1">
        <v>169</v>
      </c>
      <c r="NU466" s="1">
        <v>548</v>
      </c>
      <c r="NV466" s="1">
        <v>0</v>
      </c>
      <c r="NW466" s="1">
        <v>4</v>
      </c>
      <c r="NX466" s="1">
        <v>81</v>
      </c>
      <c r="NY466" s="1">
        <v>485</v>
      </c>
      <c r="NZ466" s="1">
        <v>0</v>
      </c>
      <c r="OA466" s="1">
        <v>55</v>
      </c>
      <c r="OB466" s="1">
        <v>0</v>
      </c>
      <c r="OC466" s="14">
        <v>11449</v>
      </c>
      <c r="OD466" s="15">
        <v>662536</v>
      </c>
      <c r="OE466" s="1">
        <v>424426</v>
      </c>
      <c r="OF466" s="1">
        <v>211150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4">
        <v>0</v>
      </c>
      <c r="OV466" s="15">
        <v>635576</v>
      </c>
      <c r="OW466" s="15">
        <v>1298112</v>
      </c>
      <c r="OX466" s="1">
        <v>0</v>
      </c>
      <c r="OY466" s="1">
        <v>0</v>
      </c>
      <c r="OZ466" s="14">
        <v>0</v>
      </c>
      <c r="PA466" s="15">
        <v>0</v>
      </c>
      <c r="PB466" s="15">
        <v>635576</v>
      </c>
      <c r="PC466" s="15">
        <v>1298112</v>
      </c>
      <c r="PD466" s="1">
        <v>0</v>
      </c>
      <c r="PE466" s="1">
        <v>0</v>
      </c>
      <c r="PF466" s="1">
        <v>0</v>
      </c>
      <c r="PG466" s="1">
        <v>0</v>
      </c>
      <c r="PH466" s="14">
        <v>0</v>
      </c>
      <c r="PI466" s="14">
        <v>0</v>
      </c>
      <c r="PJ466" s="15">
        <v>635576</v>
      </c>
      <c r="PK466" s="15">
        <v>1298112</v>
      </c>
    </row>
    <row r="467" spans="1:427" ht="40" customHeight="1">
      <c r="A467" s="13" t="s">
        <v>1489</v>
      </c>
      <c r="B467" s="2" t="s">
        <v>696</v>
      </c>
      <c r="C467" s="13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4">
        <v>0</v>
      </c>
      <c r="OD467" s="15">
        <v>0</v>
      </c>
      <c r="OE467" s="1">
        <v>0</v>
      </c>
      <c r="OF467" s="1">
        <v>0</v>
      </c>
      <c r="OG467" s="1">
        <v>0</v>
      </c>
      <c r="OH467" s="1">
        <v>7905</v>
      </c>
      <c r="OI467" s="1">
        <v>4942</v>
      </c>
      <c r="OJ467" s="1">
        <v>1053570</v>
      </c>
      <c r="OK467" s="1">
        <v>574814</v>
      </c>
      <c r="OL467" s="1">
        <v>0</v>
      </c>
      <c r="OM467" s="1">
        <v>0</v>
      </c>
      <c r="ON467" s="1">
        <v>3970</v>
      </c>
      <c r="OO467" s="1">
        <v>3345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4">
        <v>0</v>
      </c>
      <c r="OV467" s="15">
        <v>1648546</v>
      </c>
      <c r="OW467" s="15">
        <v>1648546</v>
      </c>
      <c r="OX467" s="1">
        <v>0</v>
      </c>
      <c r="OY467" s="1">
        <v>0</v>
      </c>
      <c r="OZ467" s="14">
        <v>0</v>
      </c>
      <c r="PA467" s="15">
        <v>0</v>
      </c>
      <c r="PB467" s="15">
        <v>1648546</v>
      </c>
      <c r="PC467" s="15">
        <v>1648546</v>
      </c>
      <c r="PD467" s="1">
        <v>0</v>
      </c>
      <c r="PE467" s="1">
        <v>0</v>
      </c>
      <c r="PF467" s="1">
        <v>0</v>
      </c>
      <c r="PG467" s="1">
        <v>0</v>
      </c>
      <c r="PH467" s="14">
        <v>0</v>
      </c>
      <c r="PI467" s="14">
        <v>0</v>
      </c>
      <c r="PJ467" s="15">
        <v>1648546</v>
      </c>
      <c r="PK467" s="15">
        <v>1648546</v>
      </c>
    </row>
    <row r="468" spans="1:427" ht="40" customHeight="1">
      <c r="A468" s="13" t="s">
        <v>1490</v>
      </c>
      <c r="B468" s="2" t="s">
        <v>698</v>
      </c>
      <c r="C468" s="13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4">
        <v>0</v>
      </c>
      <c r="OD468" s="15">
        <v>0</v>
      </c>
      <c r="OE468" s="1">
        <v>0</v>
      </c>
      <c r="OF468" s="1">
        <v>5311</v>
      </c>
      <c r="OG468" s="1">
        <v>0</v>
      </c>
      <c r="OH468" s="1">
        <v>1379</v>
      </c>
      <c r="OI468" s="1">
        <v>103310</v>
      </c>
      <c r="OJ468" s="1">
        <v>9910</v>
      </c>
      <c r="OK468" s="1">
        <v>1236206</v>
      </c>
      <c r="OL468" s="1">
        <v>0</v>
      </c>
      <c r="OM468" s="1">
        <v>0</v>
      </c>
      <c r="ON468" s="1">
        <v>117</v>
      </c>
      <c r="OO468" s="1">
        <v>11028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4">
        <v>0</v>
      </c>
      <c r="OV468" s="15">
        <v>1367261</v>
      </c>
      <c r="OW468" s="15">
        <v>1367261</v>
      </c>
      <c r="OX468" s="1">
        <v>0</v>
      </c>
      <c r="OY468" s="1">
        <v>0</v>
      </c>
      <c r="OZ468" s="14">
        <v>0</v>
      </c>
      <c r="PA468" s="15">
        <v>0</v>
      </c>
      <c r="PB468" s="15">
        <v>1367261</v>
      </c>
      <c r="PC468" s="15">
        <v>1367261</v>
      </c>
      <c r="PD468" s="1">
        <v>0</v>
      </c>
      <c r="PE468" s="1">
        <v>0</v>
      </c>
      <c r="PF468" s="1">
        <v>0</v>
      </c>
      <c r="PG468" s="1">
        <v>0</v>
      </c>
      <c r="PH468" s="14">
        <v>0</v>
      </c>
      <c r="PI468" s="14">
        <v>0</v>
      </c>
      <c r="PJ468" s="15">
        <v>1367261</v>
      </c>
      <c r="PK468" s="15">
        <v>1367261</v>
      </c>
    </row>
    <row r="469" spans="1:427" ht="40" customHeight="1">
      <c r="A469" s="13" t="s">
        <v>1491</v>
      </c>
      <c r="B469" s="2" t="s">
        <v>700</v>
      </c>
      <c r="C469" s="13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4">
        <v>0</v>
      </c>
      <c r="OD469" s="15">
        <v>0</v>
      </c>
      <c r="OE469" s="1">
        <v>0</v>
      </c>
      <c r="OF469" s="1">
        <v>1280170</v>
      </c>
      <c r="OG469" s="1">
        <v>1950121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4">
        <v>0</v>
      </c>
      <c r="OV469" s="15">
        <v>3230291</v>
      </c>
      <c r="OW469" s="15">
        <v>3230291</v>
      </c>
      <c r="OX469" s="1">
        <v>0</v>
      </c>
      <c r="OY469" s="1">
        <v>0</v>
      </c>
      <c r="OZ469" s="14">
        <v>0</v>
      </c>
      <c r="PA469" s="15">
        <v>0</v>
      </c>
      <c r="PB469" s="15">
        <v>3230291</v>
      </c>
      <c r="PC469" s="15">
        <v>3230291</v>
      </c>
      <c r="PD469" s="1">
        <v>0</v>
      </c>
      <c r="PE469" s="1">
        <v>0</v>
      </c>
      <c r="PF469" s="1">
        <v>0</v>
      </c>
      <c r="PG469" s="1">
        <v>0</v>
      </c>
      <c r="PH469" s="14">
        <v>0</v>
      </c>
      <c r="PI469" s="14">
        <v>0</v>
      </c>
      <c r="PJ469" s="15">
        <v>3230291</v>
      </c>
      <c r="PK469" s="15">
        <v>3230291</v>
      </c>
    </row>
    <row r="470" spans="1:427" ht="40" customHeight="1">
      <c r="A470" s="13" t="s">
        <v>1492</v>
      </c>
      <c r="B470" s="2" t="s">
        <v>702</v>
      </c>
      <c r="C470" s="13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4">
        <v>0</v>
      </c>
      <c r="OD470" s="15">
        <v>0</v>
      </c>
      <c r="OE470" s="1">
        <v>9504</v>
      </c>
      <c r="OF470" s="1">
        <v>936421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4">
        <v>0</v>
      </c>
      <c r="OV470" s="15">
        <v>945925</v>
      </c>
      <c r="OW470" s="15">
        <v>945925</v>
      </c>
      <c r="OX470" s="1">
        <v>0</v>
      </c>
      <c r="OY470" s="1">
        <v>0</v>
      </c>
      <c r="OZ470" s="14">
        <v>0</v>
      </c>
      <c r="PA470" s="15">
        <v>0</v>
      </c>
      <c r="PB470" s="15">
        <v>945925</v>
      </c>
      <c r="PC470" s="15">
        <v>945925</v>
      </c>
      <c r="PD470" s="1">
        <v>0</v>
      </c>
      <c r="PE470" s="1">
        <v>0</v>
      </c>
      <c r="PF470" s="1">
        <v>0</v>
      </c>
      <c r="PG470" s="1">
        <v>0</v>
      </c>
      <c r="PH470" s="14">
        <v>0</v>
      </c>
      <c r="PI470" s="14">
        <v>0</v>
      </c>
      <c r="PJ470" s="15">
        <v>945925</v>
      </c>
      <c r="PK470" s="15">
        <v>945925</v>
      </c>
    </row>
    <row r="471" spans="1:427" ht="40" customHeight="1">
      <c r="A471" s="13" t="s">
        <v>1493</v>
      </c>
      <c r="B471" s="2" t="s">
        <v>704</v>
      </c>
      <c r="C471" s="13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4">
        <v>0</v>
      </c>
      <c r="OD471" s="15">
        <v>0</v>
      </c>
      <c r="OE471" s="1">
        <v>166662</v>
      </c>
      <c r="OF471" s="1">
        <v>237169</v>
      </c>
      <c r="OG471" s="1">
        <v>1500942</v>
      </c>
      <c r="OH471" s="1">
        <v>0</v>
      </c>
      <c r="OI471" s="1">
        <v>0</v>
      </c>
      <c r="OJ471" s="1">
        <v>0</v>
      </c>
      <c r="OK471" s="1">
        <v>801268</v>
      </c>
      <c r="OL471" s="1">
        <v>0</v>
      </c>
      <c r="OM471" s="1">
        <v>0</v>
      </c>
      <c r="ON471" s="1">
        <v>0</v>
      </c>
      <c r="OO471" s="1">
        <v>11223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4">
        <v>0</v>
      </c>
      <c r="OV471" s="15">
        <v>2717264</v>
      </c>
      <c r="OW471" s="15">
        <v>2717264</v>
      </c>
      <c r="OX471" s="1">
        <v>0</v>
      </c>
      <c r="OY471" s="1">
        <v>0</v>
      </c>
      <c r="OZ471" s="14">
        <v>0</v>
      </c>
      <c r="PA471" s="15">
        <v>0</v>
      </c>
      <c r="PB471" s="15">
        <v>2717264</v>
      </c>
      <c r="PC471" s="15">
        <v>2717264</v>
      </c>
      <c r="PD471" s="1">
        <v>0</v>
      </c>
      <c r="PE471" s="1">
        <v>0</v>
      </c>
      <c r="PF471" s="1">
        <v>0</v>
      </c>
      <c r="PG471" s="1">
        <v>0</v>
      </c>
      <c r="PH471" s="14">
        <v>0</v>
      </c>
      <c r="PI471" s="14">
        <v>0</v>
      </c>
      <c r="PJ471" s="15">
        <v>2717264</v>
      </c>
      <c r="PK471" s="15">
        <v>2717264</v>
      </c>
    </row>
    <row r="472" spans="1:427" ht="40" customHeight="1">
      <c r="A472" s="13" t="s">
        <v>1494</v>
      </c>
      <c r="B472" s="2" t="s">
        <v>706</v>
      </c>
      <c r="C472" s="13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4">
        <v>0</v>
      </c>
      <c r="OD472" s="15">
        <v>0</v>
      </c>
      <c r="OE472" s="1">
        <v>0</v>
      </c>
      <c r="OF472" s="1">
        <v>330881</v>
      </c>
      <c r="OG472" s="1">
        <v>0</v>
      </c>
      <c r="OH472" s="1">
        <v>0</v>
      </c>
      <c r="OI472" s="1">
        <v>0</v>
      </c>
      <c r="OJ472" s="1">
        <v>3292067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4">
        <v>0</v>
      </c>
      <c r="OV472" s="15">
        <v>3622948</v>
      </c>
      <c r="OW472" s="15">
        <v>3622948</v>
      </c>
      <c r="OX472" s="1">
        <v>0</v>
      </c>
      <c r="OY472" s="1">
        <v>0</v>
      </c>
      <c r="OZ472" s="14">
        <v>0</v>
      </c>
      <c r="PA472" s="15">
        <v>0</v>
      </c>
      <c r="PB472" s="15">
        <v>3622948</v>
      </c>
      <c r="PC472" s="15">
        <v>3622948</v>
      </c>
      <c r="PD472" s="1">
        <v>0</v>
      </c>
      <c r="PE472" s="1">
        <v>0</v>
      </c>
      <c r="PF472" s="1">
        <v>0</v>
      </c>
      <c r="PG472" s="1">
        <v>0</v>
      </c>
      <c r="PH472" s="14">
        <v>0</v>
      </c>
      <c r="PI472" s="14">
        <v>0</v>
      </c>
      <c r="PJ472" s="15">
        <v>3622948</v>
      </c>
      <c r="PK472" s="15">
        <v>3622948</v>
      </c>
    </row>
    <row r="473" spans="1:427" ht="40" customHeight="1">
      <c r="A473" s="13" t="s">
        <v>1495</v>
      </c>
      <c r="B473" s="2" t="s">
        <v>708</v>
      </c>
      <c r="C473" s="13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4">
        <v>0</v>
      </c>
      <c r="OD473" s="15">
        <v>0</v>
      </c>
      <c r="OE473" s="1">
        <v>0</v>
      </c>
      <c r="OF473" s="1">
        <v>591681</v>
      </c>
      <c r="OG473" s="1">
        <v>0</v>
      </c>
      <c r="OH473" s="1">
        <v>0</v>
      </c>
      <c r="OI473" s="1">
        <v>0</v>
      </c>
      <c r="OJ473" s="1">
        <v>5711784</v>
      </c>
      <c r="OK473" s="1">
        <v>1859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4">
        <v>0</v>
      </c>
      <c r="OV473" s="15">
        <v>6305324</v>
      </c>
      <c r="OW473" s="15">
        <v>6305324</v>
      </c>
      <c r="OX473" s="1">
        <v>0</v>
      </c>
      <c r="OY473" s="1">
        <v>0</v>
      </c>
      <c r="OZ473" s="14">
        <v>0</v>
      </c>
      <c r="PA473" s="15">
        <v>0</v>
      </c>
      <c r="PB473" s="15">
        <v>6305324</v>
      </c>
      <c r="PC473" s="15">
        <v>6305324</v>
      </c>
      <c r="PD473" s="1">
        <v>0</v>
      </c>
      <c r="PE473" s="1">
        <v>0</v>
      </c>
      <c r="PF473" s="1">
        <v>0</v>
      </c>
      <c r="PG473" s="1">
        <v>0</v>
      </c>
      <c r="PH473" s="14">
        <v>0</v>
      </c>
      <c r="PI473" s="14">
        <v>0</v>
      </c>
      <c r="PJ473" s="15">
        <v>6305324</v>
      </c>
      <c r="PK473" s="15">
        <v>6305324</v>
      </c>
    </row>
    <row r="474" spans="1:427" ht="40" customHeight="1">
      <c r="A474" s="13" t="s">
        <v>1496</v>
      </c>
      <c r="B474" s="2" t="s">
        <v>710</v>
      </c>
      <c r="C474" s="13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96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1138</v>
      </c>
      <c r="X474" s="1">
        <v>0</v>
      </c>
      <c r="Y474" s="1">
        <v>4</v>
      </c>
      <c r="Z474" s="1">
        <v>14</v>
      </c>
      <c r="AA474" s="1">
        <v>81</v>
      </c>
      <c r="AB474" s="1">
        <v>5001</v>
      </c>
      <c r="AC474" s="1">
        <v>7498</v>
      </c>
      <c r="AD474" s="1">
        <v>58</v>
      </c>
      <c r="AE474" s="1">
        <v>173</v>
      </c>
      <c r="AF474" s="1">
        <v>900</v>
      </c>
      <c r="AG474" s="1">
        <v>412</v>
      </c>
      <c r="AH474" s="1">
        <v>698</v>
      </c>
      <c r="AI474" s="1">
        <v>469</v>
      </c>
      <c r="AJ474" s="1">
        <v>3330</v>
      </c>
      <c r="AK474" s="1">
        <v>1628</v>
      </c>
      <c r="AL474" s="1">
        <v>616</v>
      </c>
      <c r="AM474" s="1">
        <v>786</v>
      </c>
      <c r="AN474" s="1">
        <v>226</v>
      </c>
      <c r="AO474" s="1">
        <v>39</v>
      </c>
      <c r="AP474" s="1">
        <v>88</v>
      </c>
      <c r="AQ474" s="1">
        <v>258</v>
      </c>
      <c r="AR474" s="1">
        <v>878</v>
      </c>
      <c r="AS474" s="1">
        <v>208</v>
      </c>
      <c r="AT474" s="1">
        <v>431</v>
      </c>
      <c r="AU474" s="1">
        <v>849</v>
      </c>
      <c r="AV474" s="1">
        <v>4171</v>
      </c>
      <c r="AW474" s="1">
        <v>385</v>
      </c>
      <c r="AX474" s="1">
        <v>456</v>
      </c>
      <c r="AY474" s="1">
        <v>259</v>
      </c>
      <c r="AZ474" s="1">
        <v>67</v>
      </c>
      <c r="BA474" s="1">
        <v>362</v>
      </c>
      <c r="BB474" s="1">
        <v>1263</v>
      </c>
      <c r="BC474" s="1">
        <v>85</v>
      </c>
      <c r="BD474" s="1">
        <v>54</v>
      </c>
      <c r="BE474" s="1">
        <v>844</v>
      </c>
      <c r="BF474" s="1">
        <v>643</v>
      </c>
      <c r="BG474" s="1">
        <v>538</v>
      </c>
      <c r="BH474" s="1">
        <v>2448</v>
      </c>
      <c r="BI474" s="1">
        <v>44</v>
      </c>
      <c r="BJ474" s="1">
        <v>2648</v>
      </c>
      <c r="BK474" s="1">
        <v>364</v>
      </c>
      <c r="BL474" s="1">
        <v>3448</v>
      </c>
      <c r="BM474" s="1">
        <v>43</v>
      </c>
      <c r="BN474" s="1">
        <v>3235</v>
      </c>
      <c r="BO474" s="1">
        <v>16</v>
      </c>
      <c r="BP474" s="1">
        <v>4552</v>
      </c>
      <c r="BQ474" s="1">
        <v>224</v>
      </c>
      <c r="BR474" s="1">
        <v>27</v>
      </c>
      <c r="BS474" s="1">
        <v>78</v>
      </c>
      <c r="BT474" s="1">
        <v>31</v>
      </c>
      <c r="BU474" s="1">
        <v>13</v>
      </c>
      <c r="BV474" s="1">
        <v>67</v>
      </c>
      <c r="BW474" s="1">
        <v>115</v>
      </c>
      <c r="BX474" s="1">
        <v>1212</v>
      </c>
      <c r="BY474" s="1">
        <v>421</v>
      </c>
      <c r="BZ474" s="1">
        <v>128</v>
      </c>
      <c r="CA474" s="1">
        <v>8</v>
      </c>
      <c r="CB474" s="1">
        <v>14</v>
      </c>
      <c r="CC474" s="1">
        <v>81</v>
      </c>
      <c r="CD474" s="1">
        <v>254</v>
      </c>
      <c r="CE474" s="1">
        <v>533</v>
      </c>
      <c r="CF474" s="1">
        <v>110</v>
      </c>
      <c r="CG474" s="1">
        <v>1220</v>
      </c>
      <c r="CH474" s="1">
        <v>3264</v>
      </c>
      <c r="CI474" s="1">
        <v>192</v>
      </c>
      <c r="CJ474" s="1">
        <v>301</v>
      </c>
      <c r="CK474" s="1">
        <v>242</v>
      </c>
      <c r="CL474" s="1">
        <v>309</v>
      </c>
      <c r="CM474" s="1">
        <v>1940</v>
      </c>
      <c r="CN474" s="1">
        <v>466</v>
      </c>
      <c r="CO474" s="1">
        <v>214</v>
      </c>
      <c r="CP474" s="1">
        <v>290</v>
      </c>
      <c r="CQ474" s="1">
        <v>2006</v>
      </c>
      <c r="CR474" s="1">
        <v>92</v>
      </c>
      <c r="CS474" s="1">
        <v>237</v>
      </c>
      <c r="CT474" s="1">
        <v>467</v>
      </c>
      <c r="CU474" s="1">
        <v>3217</v>
      </c>
      <c r="CV474" s="1">
        <v>389</v>
      </c>
      <c r="CW474" s="1">
        <v>174</v>
      </c>
      <c r="CX474" s="1">
        <v>17</v>
      </c>
      <c r="CY474" s="1">
        <v>65</v>
      </c>
      <c r="CZ474" s="1">
        <v>17</v>
      </c>
      <c r="DA474" s="1">
        <v>11958</v>
      </c>
      <c r="DB474" s="1">
        <v>1400</v>
      </c>
      <c r="DC474" s="1">
        <v>330</v>
      </c>
      <c r="DD474" s="1">
        <v>810</v>
      </c>
      <c r="DE474" s="1">
        <v>481</v>
      </c>
      <c r="DF474" s="1">
        <v>501</v>
      </c>
      <c r="DG474" s="1">
        <v>171</v>
      </c>
      <c r="DH474" s="1">
        <v>40</v>
      </c>
      <c r="DI474" s="1">
        <v>1186</v>
      </c>
      <c r="DJ474" s="1">
        <v>452</v>
      </c>
      <c r="DK474" s="1">
        <v>967</v>
      </c>
      <c r="DL474" s="1">
        <v>138</v>
      </c>
      <c r="DM474" s="1">
        <v>275</v>
      </c>
      <c r="DN474" s="1">
        <v>161</v>
      </c>
      <c r="DO474" s="1">
        <v>22812</v>
      </c>
      <c r="DP474" s="1">
        <v>995</v>
      </c>
      <c r="DQ474" s="1">
        <v>3288</v>
      </c>
      <c r="DR474" s="1">
        <v>450</v>
      </c>
      <c r="DS474" s="1">
        <v>154</v>
      </c>
      <c r="DT474" s="1">
        <v>289</v>
      </c>
      <c r="DU474" s="1">
        <v>206</v>
      </c>
      <c r="DV474" s="1">
        <v>97</v>
      </c>
      <c r="DW474" s="1">
        <v>1034</v>
      </c>
      <c r="DX474" s="1">
        <v>1880</v>
      </c>
      <c r="DY474" s="1">
        <v>314</v>
      </c>
      <c r="DZ474" s="1">
        <v>432</v>
      </c>
      <c r="EA474" s="1">
        <v>5159</v>
      </c>
      <c r="EB474" s="1">
        <v>2578</v>
      </c>
      <c r="EC474" s="1">
        <v>353</v>
      </c>
      <c r="ED474" s="1">
        <v>3</v>
      </c>
      <c r="EE474" s="1">
        <v>43</v>
      </c>
      <c r="EF474" s="1">
        <v>398</v>
      </c>
      <c r="EG474" s="1">
        <v>224</v>
      </c>
      <c r="EH474" s="1">
        <v>76</v>
      </c>
      <c r="EI474" s="1">
        <v>498</v>
      </c>
      <c r="EJ474" s="1">
        <v>2677</v>
      </c>
      <c r="EK474" s="1">
        <v>1028</v>
      </c>
      <c r="EL474" s="1">
        <v>425</v>
      </c>
      <c r="EM474" s="1">
        <v>71</v>
      </c>
      <c r="EN474" s="1">
        <v>95</v>
      </c>
      <c r="EO474" s="1">
        <v>137</v>
      </c>
      <c r="EP474" s="1">
        <v>62</v>
      </c>
      <c r="EQ474" s="1">
        <v>282</v>
      </c>
      <c r="ER474" s="1">
        <v>5893</v>
      </c>
      <c r="ES474" s="1">
        <v>22</v>
      </c>
      <c r="ET474" s="1">
        <v>2019</v>
      </c>
      <c r="EU474" s="1">
        <v>128</v>
      </c>
      <c r="EV474" s="1">
        <v>5118</v>
      </c>
      <c r="EW474" s="1">
        <v>623</v>
      </c>
      <c r="EX474" s="1">
        <v>854</v>
      </c>
      <c r="EY474" s="1">
        <v>423</v>
      </c>
      <c r="EZ474" s="1">
        <v>877</v>
      </c>
      <c r="FA474" s="1">
        <v>130</v>
      </c>
      <c r="FB474" s="1">
        <v>780</v>
      </c>
      <c r="FC474" s="1">
        <v>1394</v>
      </c>
      <c r="FD474" s="1">
        <v>258</v>
      </c>
      <c r="FE474" s="1">
        <v>322</v>
      </c>
      <c r="FF474" s="1">
        <v>97</v>
      </c>
      <c r="FG474" s="1">
        <v>249</v>
      </c>
      <c r="FH474" s="1">
        <v>419</v>
      </c>
      <c r="FI474" s="1">
        <v>444</v>
      </c>
      <c r="FJ474" s="1">
        <v>152</v>
      </c>
      <c r="FK474" s="1">
        <v>172</v>
      </c>
      <c r="FL474" s="1">
        <v>420</v>
      </c>
      <c r="FM474" s="1">
        <v>453</v>
      </c>
      <c r="FN474" s="1">
        <v>158</v>
      </c>
      <c r="FO474" s="1">
        <v>324</v>
      </c>
      <c r="FP474" s="1">
        <v>2934</v>
      </c>
      <c r="FQ474" s="1">
        <v>370</v>
      </c>
      <c r="FR474" s="1">
        <v>225</v>
      </c>
      <c r="FS474" s="1">
        <v>1032</v>
      </c>
      <c r="FT474" s="1">
        <v>446</v>
      </c>
      <c r="FU474" s="1">
        <v>1416</v>
      </c>
      <c r="FV474" s="1">
        <v>3253</v>
      </c>
      <c r="FW474" s="1">
        <v>381</v>
      </c>
      <c r="FX474" s="1">
        <v>679</v>
      </c>
      <c r="FY474" s="1">
        <v>554</v>
      </c>
      <c r="FZ474" s="1">
        <v>5684</v>
      </c>
      <c r="GA474" s="1">
        <v>964</v>
      </c>
      <c r="GB474" s="1">
        <v>5399</v>
      </c>
      <c r="GC474" s="1">
        <v>3561</v>
      </c>
      <c r="GD474" s="1">
        <v>5445</v>
      </c>
      <c r="GE474" s="1">
        <v>289</v>
      </c>
      <c r="GF474" s="1">
        <v>1480</v>
      </c>
      <c r="GG474" s="1">
        <v>237</v>
      </c>
      <c r="GH474" s="1">
        <v>7024</v>
      </c>
      <c r="GI474" s="1">
        <v>1123</v>
      </c>
      <c r="GJ474" s="1">
        <v>243</v>
      </c>
      <c r="GK474" s="1">
        <v>2900</v>
      </c>
      <c r="GL474" s="1">
        <v>225</v>
      </c>
      <c r="GM474" s="1">
        <v>2200</v>
      </c>
      <c r="GN474" s="1">
        <v>4771</v>
      </c>
      <c r="GO474" s="1">
        <v>4835</v>
      </c>
      <c r="GP474" s="1">
        <v>901</v>
      </c>
      <c r="GQ474" s="1">
        <v>160</v>
      </c>
      <c r="GR474" s="1">
        <v>3264</v>
      </c>
      <c r="GS474" s="1">
        <v>617</v>
      </c>
      <c r="GT474" s="1">
        <v>574</v>
      </c>
      <c r="GU474" s="1">
        <v>6107</v>
      </c>
      <c r="GV474" s="1">
        <v>1116</v>
      </c>
      <c r="GW474" s="1">
        <v>657</v>
      </c>
      <c r="GX474" s="1">
        <v>530</v>
      </c>
      <c r="GY474" s="1">
        <v>377</v>
      </c>
      <c r="GZ474" s="1">
        <v>398</v>
      </c>
      <c r="HA474" s="1">
        <v>2913</v>
      </c>
      <c r="HB474" s="1">
        <v>1417</v>
      </c>
      <c r="HC474" s="1">
        <v>250</v>
      </c>
      <c r="HD474" s="1">
        <v>133</v>
      </c>
      <c r="HE474" s="1">
        <v>690</v>
      </c>
      <c r="HF474" s="1">
        <v>3764</v>
      </c>
      <c r="HG474" s="1">
        <v>1812</v>
      </c>
      <c r="HH474" s="1">
        <v>78</v>
      </c>
      <c r="HI474" s="1">
        <v>2093</v>
      </c>
      <c r="HJ474" s="1">
        <v>675</v>
      </c>
      <c r="HK474" s="1">
        <v>172</v>
      </c>
      <c r="HL474" s="1">
        <v>612</v>
      </c>
      <c r="HM474" s="1">
        <v>97</v>
      </c>
      <c r="HN474" s="1">
        <v>218</v>
      </c>
      <c r="HO474" s="1">
        <v>736</v>
      </c>
      <c r="HP474" s="1">
        <v>827</v>
      </c>
      <c r="HQ474" s="1">
        <v>156</v>
      </c>
      <c r="HR474" s="1">
        <v>511</v>
      </c>
      <c r="HS474" s="1">
        <v>1659</v>
      </c>
      <c r="HT474" s="1">
        <v>267</v>
      </c>
      <c r="HU474" s="1">
        <v>296</v>
      </c>
      <c r="HV474" s="1">
        <v>45</v>
      </c>
      <c r="HW474" s="1">
        <v>2163</v>
      </c>
      <c r="HX474" s="1">
        <v>8</v>
      </c>
      <c r="HY474" s="1">
        <v>120</v>
      </c>
      <c r="HZ474" s="1">
        <v>15</v>
      </c>
      <c r="IA474" s="1">
        <v>68</v>
      </c>
      <c r="IB474" s="1">
        <v>551</v>
      </c>
      <c r="IC474" s="1">
        <v>641</v>
      </c>
      <c r="ID474" s="1">
        <v>405</v>
      </c>
      <c r="IE474" s="1">
        <v>3557</v>
      </c>
      <c r="IF474" s="1">
        <v>1047</v>
      </c>
      <c r="IG474" s="1">
        <v>180</v>
      </c>
      <c r="IH474" s="1">
        <v>857</v>
      </c>
      <c r="II474" s="1">
        <v>1622</v>
      </c>
      <c r="IJ474" s="1">
        <v>1150</v>
      </c>
      <c r="IK474" s="1">
        <v>10</v>
      </c>
      <c r="IL474" s="1">
        <v>428</v>
      </c>
      <c r="IM474" s="1">
        <v>104</v>
      </c>
      <c r="IN474" s="1">
        <v>220</v>
      </c>
      <c r="IO474" s="1">
        <v>307</v>
      </c>
      <c r="IP474" s="1">
        <v>469</v>
      </c>
      <c r="IQ474" s="1">
        <v>201</v>
      </c>
      <c r="IR474" s="1">
        <v>160</v>
      </c>
      <c r="IS474" s="1">
        <v>1607</v>
      </c>
      <c r="IT474" s="1">
        <v>77</v>
      </c>
      <c r="IU474" s="1">
        <v>333</v>
      </c>
      <c r="IV474" s="1">
        <v>47</v>
      </c>
      <c r="IW474" s="1">
        <v>123</v>
      </c>
      <c r="IX474" s="1">
        <v>74</v>
      </c>
      <c r="IY474" s="1">
        <v>118</v>
      </c>
      <c r="IZ474" s="1">
        <v>46</v>
      </c>
      <c r="JA474" s="1">
        <v>38</v>
      </c>
      <c r="JB474" s="1">
        <v>2126</v>
      </c>
      <c r="JC474" s="1">
        <v>1688</v>
      </c>
      <c r="JD474" s="1">
        <v>793</v>
      </c>
      <c r="JE474" s="1">
        <v>2857</v>
      </c>
      <c r="JF474" s="1">
        <v>2227</v>
      </c>
      <c r="JG474" s="1">
        <v>13693</v>
      </c>
      <c r="JH474" s="1">
        <v>24806</v>
      </c>
      <c r="JI474" s="1">
        <v>4360</v>
      </c>
      <c r="JJ474" s="1">
        <v>3149</v>
      </c>
      <c r="JK474" s="1">
        <v>5241</v>
      </c>
      <c r="JL474" s="1">
        <v>868</v>
      </c>
      <c r="JM474" s="1">
        <v>518</v>
      </c>
      <c r="JN474" s="1">
        <v>89</v>
      </c>
      <c r="JO474" s="1">
        <v>8111</v>
      </c>
      <c r="JP474" s="1">
        <v>15126</v>
      </c>
      <c r="JQ474" s="1">
        <v>5698</v>
      </c>
      <c r="JR474" s="1">
        <v>0</v>
      </c>
      <c r="JS474" s="1">
        <v>15625</v>
      </c>
      <c r="JT474" s="1">
        <v>153</v>
      </c>
      <c r="JU474" s="1">
        <v>41421</v>
      </c>
      <c r="JV474" s="1">
        <v>0</v>
      </c>
      <c r="JW474" s="1">
        <v>72</v>
      </c>
      <c r="JX474" s="1">
        <v>2015</v>
      </c>
      <c r="JY474" s="1">
        <v>7443</v>
      </c>
      <c r="JZ474" s="1">
        <v>18265</v>
      </c>
      <c r="KA474" s="1">
        <v>36300</v>
      </c>
      <c r="KB474" s="1">
        <v>49736</v>
      </c>
      <c r="KC474" s="1">
        <v>28695</v>
      </c>
      <c r="KD474" s="1">
        <v>26110</v>
      </c>
      <c r="KE474" s="1">
        <v>7100</v>
      </c>
      <c r="KF474" s="1">
        <v>5879</v>
      </c>
      <c r="KG474" s="1">
        <v>13306</v>
      </c>
      <c r="KH474" s="1">
        <v>0</v>
      </c>
      <c r="KI474" s="1">
        <v>7603</v>
      </c>
      <c r="KJ474" s="1">
        <v>49</v>
      </c>
      <c r="KK474" s="1">
        <v>6536</v>
      </c>
      <c r="KL474" s="1">
        <v>4122</v>
      </c>
      <c r="KM474" s="1">
        <v>17512</v>
      </c>
      <c r="KN474" s="1">
        <v>0</v>
      </c>
      <c r="KO474" s="1">
        <v>0</v>
      </c>
      <c r="KP474" s="1">
        <v>3230</v>
      </c>
      <c r="KQ474" s="1">
        <v>1111</v>
      </c>
      <c r="KR474" s="1">
        <v>2318</v>
      </c>
      <c r="KS474" s="1">
        <v>278</v>
      </c>
      <c r="KT474" s="1">
        <v>930</v>
      </c>
      <c r="KU474" s="1">
        <v>9141</v>
      </c>
      <c r="KV474" s="1">
        <v>279</v>
      </c>
      <c r="KW474" s="1">
        <v>10144</v>
      </c>
      <c r="KX474" s="1">
        <v>943</v>
      </c>
      <c r="KY474" s="1">
        <v>725</v>
      </c>
      <c r="KZ474" s="1">
        <v>376</v>
      </c>
      <c r="LA474" s="1">
        <v>1</v>
      </c>
      <c r="LB474" s="1">
        <v>98</v>
      </c>
      <c r="LC474" s="1">
        <v>424</v>
      </c>
      <c r="LD474" s="1">
        <v>1995</v>
      </c>
      <c r="LE474" s="1">
        <v>93</v>
      </c>
      <c r="LF474" s="1">
        <v>5908</v>
      </c>
      <c r="LG474" s="1">
        <v>10639</v>
      </c>
      <c r="LH474" s="1">
        <v>290</v>
      </c>
      <c r="LI474" s="1">
        <v>3780</v>
      </c>
      <c r="LJ474" s="1">
        <v>7336</v>
      </c>
      <c r="LK474" s="1">
        <v>566</v>
      </c>
      <c r="LL474" s="1">
        <v>17880</v>
      </c>
      <c r="LM474" s="1">
        <v>3341</v>
      </c>
      <c r="LN474" s="1">
        <v>7251</v>
      </c>
      <c r="LO474" s="1">
        <v>6196</v>
      </c>
      <c r="LP474" s="1">
        <v>1635</v>
      </c>
      <c r="LQ474" s="1">
        <v>112</v>
      </c>
      <c r="LR474" s="1">
        <v>0</v>
      </c>
      <c r="LS474" s="1">
        <v>0</v>
      </c>
      <c r="LT474" s="1">
        <v>7805</v>
      </c>
      <c r="LU474" s="1">
        <v>0</v>
      </c>
      <c r="LV474" s="1">
        <v>0</v>
      </c>
      <c r="LW474" s="1">
        <v>0</v>
      </c>
      <c r="LX474" s="1">
        <v>96</v>
      </c>
      <c r="LY474" s="1">
        <v>0</v>
      </c>
      <c r="LZ474" s="1">
        <v>864</v>
      </c>
      <c r="MA474" s="1">
        <v>0</v>
      </c>
      <c r="MB474" s="1">
        <v>0</v>
      </c>
      <c r="MC474" s="1">
        <v>14266</v>
      </c>
      <c r="MD474" s="1">
        <v>1401</v>
      </c>
      <c r="ME474" s="1">
        <v>1440</v>
      </c>
      <c r="MF474" s="1">
        <v>5</v>
      </c>
      <c r="MG474" s="1">
        <v>63155</v>
      </c>
      <c r="MH474" s="1">
        <v>11509</v>
      </c>
      <c r="MI474" s="1">
        <v>35667</v>
      </c>
      <c r="MJ474" s="1">
        <v>4062</v>
      </c>
      <c r="MK474" s="1">
        <v>4537</v>
      </c>
      <c r="ML474" s="1">
        <v>5511</v>
      </c>
      <c r="MM474" s="1">
        <v>0</v>
      </c>
      <c r="MN474" s="1">
        <v>1494</v>
      </c>
      <c r="MO474" s="1">
        <v>213</v>
      </c>
      <c r="MP474" s="1">
        <v>0</v>
      </c>
      <c r="MQ474" s="1">
        <v>0</v>
      </c>
      <c r="MR474" s="1">
        <v>0</v>
      </c>
      <c r="MS474" s="1">
        <v>0</v>
      </c>
      <c r="MT474" s="1">
        <v>2980</v>
      </c>
      <c r="MU474" s="1">
        <v>725</v>
      </c>
      <c r="MV474" s="1">
        <v>0</v>
      </c>
      <c r="MW474" s="1">
        <v>0</v>
      </c>
      <c r="MX474" s="1">
        <v>12020</v>
      </c>
      <c r="MY474" s="1">
        <v>8771</v>
      </c>
      <c r="MZ474" s="1">
        <v>15927</v>
      </c>
      <c r="NA474" s="1">
        <v>10264</v>
      </c>
      <c r="NB474" s="1">
        <v>8999</v>
      </c>
      <c r="NC474" s="1">
        <v>31720</v>
      </c>
      <c r="ND474" s="1">
        <v>15744</v>
      </c>
      <c r="NE474" s="1">
        <v>779</v>
      </c>
      <c r="NF474" s="1">
        <v>3992</v>
      </c>
      <c r="NG474" s="1">
        <v>5132</v>
      </c>
      <c r="NH474" s="1">
        <v>36689</v>
      </c>
      <c r="NI474" s="1">
        <v>7560</v>
      </c>
      <c r="NJ474" s="1">
        <v>36593</v>
      </c>
      <c r="NK474" s="1">
        <v>5516</v>
      </c>
      <c r="NL474" s="1">
        <v>2887</v>
      </c>
      <c r="NM474" s="1">
        <v>1406</v>
      </c>
      <c r="NN474" s="1">
        <v>1796</v>
      </c>
      <c r="NO474" s="1">
        <v>640</v>
      </c>
      <c r="NP474" s="1">
        <v>698</v>
      </c>
      <c r="NQ474" s="1">
        <v>217</v>
      </c>
      <c r="NR474" s="1">
        <v>3018</v>
      </c>
      <c r="NS474" s="1">
        <v>16706</v>
      </c>
      <c r="NT474" s="1">
        <v>6208</v>
      </c>
      <c r="NU474" s="1">
        <v>43225</v>
      </c>
      <c r="NV474" s="1">
        <v>6966</v>
      </c>
      <c r="NW474" s="1">
        <v>887</v>
      </c>
      <c r="NX474" s="1">
        <v>4100</v>
      </c>
      <c r="NY474" s="1">
        <v>3380</v>
      </c>
      <c r="NZ474" s="1">
        <v>163</v>
      </c>
      <c r="OA474" s="1">
        <v>10279</v>
      </c>
      <c r="OB474" s="1">
        <v>0</v>
      </c>
      <c r="OC474" s="14">
        <v>22612</v>
      </c>
      <c r="OD474" s="15">
        <v>1222372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4">
        <v>0</v>
      </c>
      <c r="OV474" s="15">
        <v>0</v>
      </c>
      <c r="OW474" s="15">
        <v>1222372</v>
      </c>
      <c r="OX474" s="1">
        <v>0</v>
      </c>
      <c r="OY474" s="1">
        <v>34573</v>
      </c>
      <c r="OZ474" s="14">
        <v>0</v>
      </c>
      <c r="PA474" s="15">
        <v>34573</v>
      </c>
      <c r="PB474" s="15">
        <v>34573</v>
      </c>
      <c r="PC474" s="15">
        <v>1256945</v>
      </c>
      <c r="PD474" s="1">
        <v>0</v>
      </c>
      <c r="PE474" s="1">
        <v>-127630</v>
      </c>
      <c r="PF474" s="1">
        <v>0</v>
      </c>
      <c r="PG474" s="1">
        <v>0</v>
      </c>
      <c r="PH474" s="14">
        <v>0</v>
      </c>
      <c r="PI474" s="14">
        <v>-127630</v>
      </c>
      <c r="PJ474" s="15">
        <v>-93057</v>
      </c>
      <c r="PK474" s="15">
        <v>1129315</v>
      </c>
    </row>
    <row r="475" spans="1:427" ht="40" customHeight="1">
      <c r="A475" s="13" t="s">
        <v>1497</v>
      </c>
      <c r="B475" s="2" t="s">
        <v>712</v>
      </c>
      <c r="C475" s="13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4">
        <v>0</v>
      </c>
      <c r="OD475" s="15">
        <v>0</v>
      </c>
      <c r="OE475" s="1">
        <v>0</v>
      </c>
      <c r="OF475" s="1">
        <v>2122927</v>
      </c>
      <c r="OG475" s="1">
        <v>1180262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4">
        <v>0</v>
      </c>
      <c r="OV475" s="15">
        <v>3303189</v>
      </c>
      <c r="OW475" s="15">
        <v>3303189</v>
      </c>
      <c r="OX475" s="1">
        <v>0</v>
      </c>
      <c r="OY475" s="1">
        <v>0</v>
      </c>
      <c r="OZ475" s="14">
        <v>3</v>
      </c>
      <c r="PA475" s="15">
        <v>3</v>
      </c>
      <c r="PB475" s="15">
        <v>3303192</v>
      </c>
      <c r="PC475" s="15">
        <v>3303192</v>
      </c>
      <c r="PD475" s="1">
        <v>0</v>
      </c>
      <c r="PE475" s="1">
        <v>0</v>
      </c>
      <c r="PF475" s="1">
        <v>-714</v>
      </c>
      <c r="PG475" s="1">
        <v>0</v>
      </c>
      <c r="PH475" s="14">
        <v>0</v>
      </c>
      <c r="PI475" s="14">
        <v>-714</v>
      </c>
      <c r="PJ475" s="15">
        <v>3302478</v>
      </c>
      <c r="PK475" s="15">
        <v>3302478</v>
      </c>
    </row>
    <row r="476" spans="1:427" ht="40" customHeight="1">
      <c r="A476" s="13" t="s">
        <v>1498</v>
      </c>
      <c r="B476" s="2" t="s">
        <v>1499</v>
      </c>
      <c r="C476" s="13">
        <v>6723</v>
      </c>
      <c r="D476" s="1">
        <v>953</v>
      </c>
      <c r="E476" s="1">
        <v>399</v>
      </c>
      <c r="F476" s="1">
        <v>1864</v>
      </c>
      <c r="G476" s="1">
        <v>484</v>
      </c>
      <c r="H476" s="1">
        <v>225</v>
      </c>
      <c r="I476" s="1">
        <v>68</v>
      </c>
      <c r="J476" s="1">
        <v>516</v>
      </c>
      <c r="K476" s="1">
        <v>254</v>
      </c>
      <c r="L476" s="1">
        <v>7</v>
      </c>
      <c r="M476" s="1">
        <v>0</v>
      </c>
      <c r="N476" s="1">
        <v>116</v>
      </c>
      <c r="O476" s="1">
        <v>266</v>
      </c>
      <c r="P476" s="1">
        <v>96</v>
      </c>
      <c r="Q476" s="1">
        <v>6280</v>
      </c>
      <c r="R476" s="1">
        <v>1737</v>
      </c>
      <c r="S476" s="1">
        <v>2456</v>
      </c>
      <c r="T476" s="1">
        <v>2216</v>
      </c>
      <c r="U476" s="1">
        <v>6588</v>
      </c>
      <c r="V476" s="1">
        <v>926</v>
      </c>
      <c r="W476" s="1">
        <v>1720</v>
      </c>
      <c r="X476" s="1">
        <v>1468</v>
      </c>
      <c r="Y476" s="1">
        <v>296</v>
      </c>
      <c r="Z476" s="1">
        <v>1206</v>
      </c>
      <c r="AA476" s="1">
        <v>33</v>
      </c>
      <c r="AB476" s="1">
        <v>0</v>
      </c>
      <c r="AC476" s="1">
        <v>1441</v>
      </c>
      <c r="AD476" s="1">
        <v>0</v>
      </c>
      <c r="AE476" s="1">
        <v>41</v>
      </c>
      <c r="AF476" s="1">
        <v>8122</v>
      </c>
      <c r="AG476" s="1">
        <v>1109</v>
      </c>
      <c r="AH476" s="1">
        <v>1258</v>
      </c>
      <c r="AI476" s="1">
        <v>1107</v>
      </c>
      <c r="AJ476" s="1">
        <v>1179</v>
      </c>
      <c r="AK476" s="1">
        <v>5862</v>
      </c>
      <c r="AL476" s="1">
        <v>1293</v>
      </c>
      <c r="AM476" s="1">
        <v>1060</v>
      </c>
      <c r="AN476" s="1">
        <v>791</v>
      </c>
      <c r="AO476" s="1">
        <v>25</v>
      </c>
      <c r="AP476" s="1">
        <v>1575</v>
      </c>
      <c r="AQ476" s="1">
        <v>1496</v>
      </c>
      <c r="AR476" s="1">
        <v>1351</v>
      </c>
      <c r="AS476" s="1">
        <v>267</v>
      </c>
      <c r="AT476" s="1">
        <v>2442</v>
      </c>
      <c r="AU476" s="1">
        <v>3438</v>
      </c>
      <c r="AV476" s="1">
        <v>2745</v>
      </c>
      <c r="AW476" s="1">
        <v>323</v>
      </c>
      <c r="AX476" s="1">
        <v>179</v>
      </c>
      <c r="AY476" s="1">
        <v>34</v>
      </c>
      <c r="AZ476" s="1">
        <v>26</v>
      </c>
      <c r="BA476" s="1">
        <v>114</v>
      </c>
      <c r="BB476" s="1">
        <v>990</v>
      </c>
      <c r="BC476" s="1">
        <v>702</v>
      </c>
      <c r="BD476" s="1">
        <v>710</v>
      </c>
      <c r="BE476" s="1">
        <v>6344</v>
      </c>
      <c r="BF476" s="1">
        <v>16231</v>
      </c>
      <c r="BG476" s="1">
        <v>2101</v>
      </c>
      <c r="BH476" s="1">
        <v>2696</v>
      </c>
      <c r="BI476" s="1">
        <v>502</v>
      </c>
      <c r="BJ476" s="1">
        <v>4468</v>
      </c>
      <c r="BK476" s="1">
        <v>1323</v>
      </c>
      <c r="BL476" s="1">
        <v>5698</v>
      </c>
      <c r="BM476" s="1">
        <v>609</v>
      </c>
      <c r="BN476" s="1">
        <v>213</v>
      </c>
      <c r="BO476" s="1">
        <v>303</v>
      </c>
      <c r="BP476" s="1">
        <v>1519</v>
      </c>
      <c r="BQ476" s="1">
        <v>61</v>
      </c>
      <c r="BR476" s="1">
        <v>334</v>
      </c>
      <c r="BS476" s="1">
        <v>184</v>
      </c>
      <c r="BT476" s="1">
        <v>250</v>
      </c>
      <c r="BU476" s="1">
        <v>13</v>
      </c>
      <c r="BV476" s="1">
        <v>520</v>
      </c>
      <c r="BW476" s="1">
        <v>1170</v>
      </c>
      <c r="BX476" s="1">
        <v>2116</v>
      </c>
      <c r="BY476" s="1">
        <v>1039</v>
      </c>
      <c r="BZ476" s="1">
        <v>289</v>
      </c>
      <c r="CA476" s="1">
        <v>56</v>
      </c>
      <c r="CB476" s="1">
        <v>184</v>
      </c>
      <c r="CC476" s="1">
        <v>726</v>
      </c>
      <c r="CD476" s="1">
        <v>1959</v>
      </c>
      <c r="CE476" s="1">
        <v>1081</v>
      </c>
      <c r="CF476" s="1">
        <v>447</v>
      </c>
      <c r="CG476" s="1">
        <v>4983</v>
      </c>
      <c r="CH476" s="1">
        <v>4119</v>
      </c>
      <c r="CI476" s="1">
        <v>854</v>
      </c>
      <c r="CJ476" s="1">
        <v>1698</v>
      </c>
      <c r="CK476" s="1">
        <v>682</v>
      </c>
      <c r="CL476" s="1">
        <v>231</v>
      </c>
      <c r="CM476" s="1">
        <v>1029</v>
      </c>
      <c r="CN476" s="1">
        <v>439</v>
      </c>
      <c r="CO476" s="1">
        <v>799</v>
      </c>
      <c r="CP476" s="1">
        <v>1215</v>
      </c>
      <c r="CQ476" s="1">
        <v>1193</v>
      </c>
      <c r="CR476" s="1">
        <v>1060</v>
      </c>
      <c r="CS476" s="1">
        <v>768</v>
      </c>
      <c r="CT476" s="1">
        <v>2410</v>
      </c>
      <c r="CU476" s="1">
        <v>40240</v>
      </c>
      <c r="CV476" s="1">
        <v>123</v>
      </c>
      <c r="CW476" s="1">
        <v>502</v>
      </c>
      <c r="CX476" s="1">
        <v>312</v>
      </c>
      <c r="CY476" s="1">
        <v>6036</v>
      </c>
      <c r="CZ476" s="1">
        <v>94</v>
      </c>
      <c r="DA476" s="1">
        <v>596</v>
      </c>
      <c r="DB476" s="1">
        <v>1229</v>
      </c>
      <c r="DC476" s="1">
        <v>1633</v>
      </c>
      <c r="DD476" s="1">
        <v>1170</v>
      </c>
      <c r="DE476" s="1">
        <v>1465</v>
      </c>
      <c r="DF476" s="1">
        <v>214</v>
      </c>
      <c r="DG476" s="1">
        <v>187</v>
      </c>
      <c r="DH476" s="1">
        <v>274</v>
      </c>
      <c r="DI476" s="1">
        <v>944</v>
      </c>
      <c r="DJ476" s="1">
        <v>219</v>
      </c>
      <c r="DK476" s="1">
        <v>605</v>
      </c>
      <c r="DL476" s="1">
        <v>197</v>
      </c>
      <c r="DM476" s="1">
        <v>127</v>
      </c>
      <c r="DN476" s="1">
        <v>1136</v>
      </c>
      <c r="DO476" s="1">
        <v>2617</v>
      </c>
      <c r="DP476" s="1">
        <v>1339</v>
      </c>
      <c r="DQ476" s="1">
        <v>4261</v>
      </c>
      <c r="DR476" s="1">
        <v>1117</v>
      </c>
      <c r="DS476" s="1">
        <v>164</v>
      </c>
      <c r="DT476" s="1">
        <v>338</v>
      </c>
      <c r="DU476" s="1">
        <v>696</v>
      </c>
      <c r="DV476" s="1">
        <v>91</v>
      </c>
      <c r="DW476" s="1">
        <v>5482</v>
      </c>
      <c r="DX476" s="1">
        <v>962</v>
      </c>
      <c r="DY476" s="1">
        <v>519</v>
      </c>
      <c r="DZ476" s="1">
        <v>8584</v>
      </c>
      <c r="EA476" s="1">
        <v>25847</v>
      </c>
      <c r="EB476" s="1">
        <v>2649</v>
      </c>
      <c r="EC476" s="1">
        <v>9546</v>
      </c>
      <c r="ED476" s="1">
        <v>101</v>
      </c>
      <c r="EE476" s="1">
        <v>259</v>
      </c>
      <c r="EF476" s="1">
        <v>787</v>
      </c>
      <c r="EG476" s="1">
        <v>419</v>
      </c>
      <c r="EH476" s="1">
        <v>1400</v>
      </c>
      <c r="EI476" s="1">
        <v>1442</v>
      </c>
      <c r="EJ476" s="1">
        <v>2967</v>
      </c>
      <c r="EK476" s="1">
        <v>5693</v>
      </c>
      <c r="EL476" s="1">
        <v>614</v>
      </c>
      <c r="EM476" s="1">
        <v>318</v>
      </c>
      <c r="EN476" s="1">
        <v>1524</v>
      </c>
      <c r="EO476" s="1">
        <v>1026</v>
      </c>
      <c r="EP476" s="1">
        <v>2580</v>
      </c>
      <c r="EQ476" s="1">
        <v>7384</v>
      </c>
      <c r="ER476" s="1">
        <v>2437</v>
      </c>
      <c r="ES476" s="1">
        <v>1887</v>
      </c>
      <c r="ET476" s="1">
        <v>4192</v>
      </c>
      <c r="EU476" s="1">
        <v>399</v>
      </c>
      <c r="EV476" s="1">
        <v>1700</v>
      </c>
      <c r="EW476" s="1">
        <v>2044</v>
      </c>
      <c r="EX476" s="1">
        <v>4974</v>
      </c>
      <c r="EY476" s="1">
        <v>2999</v>
      </c>
      <c r="EZ476" s="1">
        <v>2572</v>
      </c>
      <c r="FA476" s="1">
        <v>316</v>
      </c>
      <c r="FB476" s="1">
        <v>4503</v>
      </c>
      <c r="FC476" s="1">
        <v>4248</v>
      </c>
      <c r="FD476" s="1">
        <v>2272</v>
      </c>
      <c r="FE476" s="1">
        <v>340</v>
      </c>
      <c r="FF476" s="1">
        <v>400</v>
      </c>
      <c r="FG476" s="1">
        <v>1231</v>
      </c>
      <c r="FH476" s="1">
        <v>400</v>
      </c>
      <c r="FI476" s="1">
        <v>2253</v>
      </c>
      <c r="FJ476" s="1">
        <v>373</v>
      </c>
      <c r="FK476" s="1">
        <v>1028</v>
      </c>
      <c r="FL476" s="1">
        <v>2021</v>
      </c>
      <c r="FM476" s="1">
        <v>3754</v>
      </c>
      <c r="FN476" s="1">
        <v>942</v>
      </c>
      <c r="FO476" s="1">
        <v>1306</v>
      </c>
      <c r="FP476" s="1">
        <v>3652</v>
      </c>
      <c r="FQ476" s="1">
        <v>4673</v>
      </c>
      <c r="FR476" s="1">
        <v>805</v>
      </c>
      <c r="FS476" s="1">
        <v>1260</v>
      </c>
      <c r="FT476" s="1">
        <v>4515</v>
      </c>
      <c r="FU476" s="1">
        <v>1132</v>
      </c>
      <c r="FV476" s="1">
        <v>15718</v>
      </c>
      <c r="FW476" s="1">
        <v>655</v>
      </c>
      <c r="FX476" s="1">
        <v>1929</v>
      </c>
      <c r="FY476" s="1">
        <v>3147</v>
      </c>
      <c r="FZ476" s="1">
        <v>17170</v>
      </c>
      <c r="GA476" s="1">
        <v>6254</v>
      </c>
      <c r="GB476" s="1">
        <v>10936</v>
      </c>
      <c r="GC476" s="1">
        <v>5760</v>
      </c>
      <c r="GD476" s="1">
        <v>8334</v>
      </c>
      <c r="GE476" s="1">
        <v>5846</v>
      </c>
      <c r="GF476" s="1">
        <v>30129</v>
      </c>
      <c r="GG476" s="1">
        <v>2729</v>
      </c>
      <c r="GH476" s="1">
        <v>6713</v>
      </c>
      <c r="GI476" s="1">
        <v>21137</v>
      </c>
      <c r="GJ476" s="1">
        <v>2673</v>
      </c>
      <c r="GK476" s="1">
        <v>17712</v>
      </c>
      <c r="GL476" s="1">
        <v>3613</v>
      </c>
      <c r="GM476" s="1">
        <v>2416</v>
      </c>
      <c r="GN476" s="1">
        <v>15768</v>
      </c>
      <c r="GO476" s="1">
        <v>11516</v>
      </c>
      <c r="GP476" s="1">
        <v>766</v>
      </c>
      <c r="GQ476" s="1">
        <v>10579</v>
      </c>
      <c r="GR476" s="1">
        <v>4347</v>
      </c>
      <c r="GS476" s="1">
        <v>1289</v>
      </c>
      <c r="GT476" s="1">
        <v>895</v>
      </c>
      <c r="GU476" s="1">
        <v>2871</v>
      </c>
      <c r="GV476" s="1">
        <v>4675</v>
      </c>
      <c r="GW476" s="1">
        <v>2623</v>
      </c>
      <c r="GX476" s="1">
        <v>2031</v>
      </c>
      <c r="GY476" s="1">
        <v>895</v>
      </c>
      <c r="GZ476" s="1">
        <v>3272</v>
      </c>
      <c r="HA476" s="1">
        <v>37257</v>
      </c>
      <c r="HB476" s="1">
        <v>14710</v>
      </c>
      <c r="HC476" s="1">
        <v>59</v>
      </c>
      <c r="HD476" s="1">
        <v>1052</v>
      </c>
      <c r="HE476" s="1">
        <v>4866</v>
      </c>
      <c r="HF476" s="1">
        <v>18722</v>
      </c>
      <c r="HG476" s="1">
        <v>25149</v>
      </c>
      <c r="HH476" s="1">
        <v>787</v>
      </c>
      <c r="HI476" s="1">
        <v>40900</v>
      </c>
      <c r="HJ476" s="1">
        <v>9153</v>
      </c>
      <c r="HK476" s="1">
        <v>8808</v>
      </c>
      <c r="HL476" s="1">
        <v>9016</v>
      </c>
      <c r="HM476" s="1">
        <v>5531</v>
      </c>
      <c r="HN476" s="1">
        <v>4529</v>
      </c>
      <c r="HO476" s="1">
        <v>1624</v>
      </c>
      <c r="HP476" s="1">
        <v>4906</v>
      </c>
      <c r="HQ476" s="1">
        <v>3741</v>
      </c>
      <c r="HR476" s="1">
        <v>19170</v>
      </c>
      <c r="HS476" s="1">
        <v>2576</v>
      </c>
      <c r="HT476" s="1">
        <v>1042</v>
      </c>
      <c r="HU476" s="1">
        <v>603</v>
      </c>
      <c r="HV476" s="1">
        <v>4136</v>
      </c>
      <c r="HW476" s="1">
        <v>4031</v>
      </c>
      <c r="HX476" s="1">
        <v>1564</v>
      </c>
      <c r="HY476" s="1">
        <v>786</v>
      </c>
      <c r="HZ476" s="1">
        <v>1515</v>
      </c>
      <c r="IA476" s="1">
        <v>3229</v>
      </c>
      <c r="IB476" s="1">
        <v>844</v>
      </c>
      <c r="IC476" s="1">
        <v>501</v>
      </c>
      <c r="ID476" s="1">
        <v>1244</v>
      </c>
      <c r="IE476" s="1">
        <v>44077</v>
      </c>
      <c r="IF476" s="1">
        <v>9634</v>
      </c>
      <c r="IG476" s="1">
        <v>1524</v>
      </c>
      <c r="IH476" s="1">
        <v>19552</v>
      </c>
      <c r="II476" s="1">
        <v>55083</v>
      </c>
      <c r="IJ476" s="1">
        <v>14942</v>
      </c>
      <c r="IK476" s="1">
        <v>76</v>
      </c>
      <c r="IL476" s="1">
        <v>6723</v>
      </c>
      <c r="IM476" s="1">
        <v>539</v>
      </c>
      <c r="IN476" s="1">
        <v>1010</v>
      </c>
      <c r="IO476" s="1">
        <v>1117</v>
      </c>
      <c r="IP476" s="1">
        <v>36081</v>
      </c>
      <c r="IQ476" s="1">
        <v>1348</v>
      </c>
      <c r="IR476" s="1">
        <v>2626</v>
      </c>
      <c r="IS476" s="1">
        <v>24286</v>
      </c>
      <c r="IT476" s="1">
        <v>727</v>
      </c>
      <c r="IU476" s="1">
        <v>880</v>
      </c>
      <c r="IV476" s="1">
        <v>350</v>
      </c>
      <c r="IW476" s="1">
        <v>507</v>
      </c>
      <c r="IX476" s="1">
        <v>645</v>
      </c>
      <c r="IY476" s="1">
        <v>2936</v>
      </c>
      <c r="IZ476" s="1">
        <v>33</v>
      </c>
      <c r="JA476" s="1">
        <v>1527</v>
      </c>
      <c r="JB476" s="1">
        <v>9516</v>
      </c>
      <c r="JC476" s="1">
        <v>5827</v>
      </c>
      <c r="JD476" s="1">
        <v>14394</v>
      </c>
      <c r="JE476" s="1">
        <v>18377</v>
      </c>
      <c r="JF476" s="1">
        <v>979</v>
      </c>
      <c r="JG476" s="1">
        <v>58053</v>
      </c>
      <c r="JH476" s="1">
        <v>4627</v>
      </c>
      <c r="JI476" s="1">
        <v>6867</v>
      </c>
      <c r="JJ476" s="1">
        <v>24939</v>
      </c>
      <c r="JK476" s="1">
        <v>2056</v>
      </c>
      <c r="JL476" s="1">
        <v>7523</v>
      </c>
      <c r="JM476" s="1">
        <v>1894</v>
      </c>
      <c r="JN476" s="1">
        <v>160</v>
      </c>
      <c r="JO476" s="1">
        <v>15083</v>
      </c>
      <c r="JP476" s="1">
        <v>29078</v>
      </c>
      <c r="JQ476" s="1">
        <v>14279</v>
      </c>
      <c r="JR476" s="1">
        <v>5278</v>
      </c>
      <c r="JS476" s="1">
        <v>13817</v>
      </c>
      <c r="JT476" s="1">
        <v>787</v>
      </c>
      <c r="JU476" s="1">
        <v>399</v>
      </c>
      <c r="JV476" s="1">
        <v>1517</v>
      </c>
      <c r="JW476" s="1">
        <v>0</v>
      </c>
      <c r="JX476" s="1">
        <v>2140</v>
      </c>
      <c r="JY476" s="1">
        <v>14415</v>
      </c>
      <c r="JZ476" s="1">
        <v>12708</v>
      </c>
      <c r="KA476" s="1">
        <v>39844</v>
      </c>
      <c r="KB476" s="1">
        <v>844</v>
      </c>
      <c r="KC476" s="1">
        <v>510</v>
      </c>
      <c r="KD476" s="1">
        <v>85</v>
      </c>
      <c r="KE476" s="1">
        <v>5329</v>
      </c>
      <c r="KF476" s="1">
        <v>5115</v>
      </c>
      <c r="KG476" s="1">
        <v>401</v>
      </c>
      <c r="KH476" s="1">
        <v>0</v>
      </c>
      <c r="KI476" s="1">
        <v>1988</v>
      </c>
      <c r="KJ476" s="1">
        <v>0</v>
      </c>
      <c r="KK476" s="1">
        <v>223</v>
      </c>
      <c r="KL476" s="1">
        <v>1786</v>
      </c>
      <c r="KM476" s="1">
        <v>4373</v>
      </c>
      <c r="KN476" s="1">
        <v>0</v>
      </c>
      <c r="KO476" s="1">
        <v>0</v>
      </c>
      <c r="KP476" s="1">
        <v>7475</v>
      </c>
      <c r="KQ476" s="1">
        <v>159</v>
      </c>
      <c r="KR476" s="1">
        <v>4370</v>
      </c>
      <c r="KS476" s="1">
        <v>260548</v>
      </c>
      <c r="KT476" s="1">
        <v>2005</v>
      </c>
      <c r="KU476" s="1">
        <v>6982</v>
      </c>
      <c r="KV476" s="1">
        <v>2756</v>
      </c>
      <c r="KW476" s="1">
        <v>254</v>
      </c>
      <c r="KX476" s="1">
        <v>50</v>
      </c>
      <c r="KY476" s="1">
        <v>58</v>
      </c>
      <c r="KZ476" s="1">
        <v>261</v>
      </c>
      <c r="LA476" s="1">
        <v>2</v>
      </c>
      <c r="LB476" s="1">
        <v>580</v>
      </c>
      <c r="LC476" s="1">
        <v>1338</v>
      </c>
      <c r="LD476" s="1">
        <v>708</v>
      </c>
      <c r="LE476" s="1">
        <v>236</v>
      </c>
      <c r="LF476" s="1">
        <v>22953</v>
      </c>
      <c r="LG476" s="1">
        <v>31599</v>
      </c>
      <c r="LH476" s="1">
        <v>3404</v>
      </c>
      <c r="LI476" s="1">
        <v>3261</v>
      </c>
      <c r="LJ476" s="1">
        <v>11521</v>
      </c>
      <c r="LK476" s="1">
        <v>25595</v>
      </c>
      <c r="LL476" s="1">
        <v>75896</v>
      </c>
      <c r="LM476" s="1">
        <v>124116</v>
      </c>
      <c r="LN476" s="1">
        <v>8749</v>
      </c>
      <c r="LO476" s="1">
        <v>6045</v>
      </c>
      <c r="LP476" s="1">
        <v>683</v>
      </c>
      <c r="LQ476" s="1">
        <v>40437</v>
      </c>
      <c r="LR476" s="1">
        <v>33940</v>
      </c>
      <c r="LS476" s="1">
        <v>500</v>
      </c>
      <c r="LT476" s="1">
        <v>3303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3493</v>
      </c>
      <c r="MA476" s="1">
        <v>39</v>
      </c>
      <c r="MB476" s="1">
        <v>5</v>
      </c>
      <c r="MC476" s="1">
        <v>1310</v>
      </c>
      <c r="MD476" s="1">
        <v>346</v>
      </c>
      <c r="ME476" s="1">
        <v>0</v>
      </c>
      <c r="MF476" s="1">
        <v>0</v>
      </c>
      <c r="MG476" s="1">
        <v>13677</v>
      </c>
      <c r="MH476" s="1">
        <v>72075</v>
      </c>
      <c r="MI476" s="1">
        <v>74034</v>
      </c>
      <c r="MJ476" s="1">
        <v>13081</v>
      </c>
      <c r="MK476" s="1">
        <v>9809</v>
      </c>
      <c r="ML476" s="1">
        <v>10752</v>
      </c>
      <c r="MM476" s="1">
        <v>2420</v>
      </c>
      <c r="MN476" s="1">
        <v>7427</v>
      </c>
      <c r="MO476" s="1">
        <v>0</v>
      </c>
      <c r="MP476" s="1">
        <v>2475</v>
      </c>
      <c r="MQ476" s="1">
        <v>8328</v>
      </c>
      <c r="MR476" s="1">
        <v>2166</v>
      </c>
      <c r="MS476" s="1">
        <v>6033</v>
      </c>
      <c r="MT476" s="1">
        <v>18484</v>
      </c>
      <c r="MU476" s="1">
        <v>12560</v>
      </c>
      <c r="MV476" s="1">
        <v>827</v>
      </c>
      <c r="MW476" s="1">
        <v>1174</v>
      </c>
      <c r="MX476" s="1">
        <v>917</v>
      </c>
      <c r="MY476" s="1">
        <v>174</v>
      </c>
      <c r="MZ476" s="1">
        <v>3713</v>
      </c>
      <c r="NA476" s="1">
        <v>9825</v>
      </c>
      <c r="NB476" s="1">
        <v>60609</v>
      </c>
      <c r="NC476" s="1">
        <v>90</v>
      </c>
      <c r="ND476" s="1">
        <v>39</v>
      </c>
      <c r="NE476" s="1">
        <v>1398</v>
      </c>
      <c r="NF476" s="1">
        <v>0</v>
      </c>
      <c r="NG476" s="1">
        <v>63062</v>
      </c>
      <c r="NH476" s="1">
        <v>130196</v>
      </c>
      <c r="NI476" s="1">
        <v>15318</v>
      </c>
      <c r="NJ476" s="1">
        <v>15924</v>
      </c>
      <c r="NK476" s="1">
        <v>2276</v>
      </c>
      <c r="NL476" s="1">
        <v>1609</v>
      </c>
      <c r="NM476" s="1">
        <v>0</v>
      </c>
      <c r="NN476" s="1">
        <v>0</v>
      </c>
      <c r="NO476" s="1">
        <v>0</v>
      </c>
      <c r="NP476" s="1">
        <v>1005</v>
      </c>
      <c r="NQ476" s="1">
        <v>0</v>
      </c>
      <c r="NR476" s="1">
        <v>29</v>
      </c>
      <c r="NS476" s="1">
        <v>198</v>
      </c>
      <c r="NT476" s="1">
        <v>1742</v>
      </c>
      <c r="NU476" s="1">
        <v>9728</v>
      </c>
      <c r="NV476" s="1">
        <v>1748</v>
      </c>
      <c r="NW476" s="1">
        <v>1256</v>
      </c>
      <c r="NX476" s="1">
        <v>940</v>
      </c>
      <c r="NY476" s="1">
        <v>0</v>
      </c>
      <c r="NZ476" s="1">
        <v>108</v>
      </c>
      <c r="OA476" s="1">
        <v>4518</v>
      </c>
      <c r="OB476" s="1">
        <v>0</v>
      </c>
      <c r="OC476" s="14">
        <v>1</v>
      </c>
      <c r="OD476" s="15">
        <v>2637755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4">
        <v>0</v>
      </c>
      <c r="OV476" s="15">
        <v>0</v>
      </c>
      <c r="OW476" s="15">
        <v>2637755</v>
      </c>
      <c r="OX476" s="1">
        <v>0</v>
      </c>
      <c r="OY476" s="1">
        <v>269189</v>
      </c>
      <c r="OZ476" s="14">
        <v>0</v>
      </c>
      <c r="PA476" s="15">
        <v>269189</v>
      </c>
      <c r="PB476" s="15">
        <v>269189</v>
      </c>
      <c r="PC476" s="15">
        <v>2906944</v>
      </c>
      <c r="PD476" s="1">
        <v>0</v>
      </c>
      <c r="PE476" s="1">
        <v>-60868</v>
      </c>
      <c r="PF476" s="1">
        <v>0</v>
      </c>
      <c r="PG476" s="1">
        <v>0</v>
      </c>
      <c r="PH476" s="14">
        <v>0</v>
      </c>
      <c r="PI476" s="14">
        <v>-60868</v>
      </c>
      <c r="PJ476" s="15">
        <v>208321</v>
      </c>
      <c r="PK476" s="15">
        <v>2846076</v>
      </c>
    </row>
    <row r="477" spans="1:427" ht="40" customHeight="1">
      <c r="A477" s="13" t="s">
        <v>1500</v>
      </c>
      <c r="B477" s="2" t="s">
        <v>1501</v>
      </c>
      <c r="C477" s="13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4</v>
      </c>
      <c r="Y477" s="1">
        <v>67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5493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4008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43482</v>
      </c>
      <c r="JD477" s="1">
        <v>84062</v>
      </c>
      <c r="JE477" s="1">
        <v>96399</v>
      </c>
      <c r="JF477" s="1">
        <v>4571</v>
      </c>
      <c r="JG477" s="1">
        <v>259387</v>
      </c>
      <c r="JH477" s="1">
        <v>106302</v>
      </c>
      <c r="JI477" s="1">
        <v>128425</v>
      </c>
      <c r="JJ477" s="1">
        <v>229273</v>
      </c>
      <c r="JK477" s="1">
        <v>19546</v>
      </c>
      <c r="JL477" s="1">
        <v>113419</v>
      </c>
      <c r="JM477" s="1">
        <v>36531</v>
      </c>
      <c r="JN477" s="1">
        <v>4549</v>
      </c>
      <c r="JO477" s="1">
        <v>282765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3818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61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4">
        <v>140</v>
      </c>
      <c r="OD477" s="15">
        <v>1422302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4">
        <v>0</v>
      </c>
      <c r="OV477" s="15">
        <v>0</v>
      </c>
      <c r="OW477" s="15">
        <v>1422302</v>
      </c>
      <c r="OX477" s="1">
        <v>0</v>
      </c>
      <c r="OY477" s="1">
        <v>134607</v>
      </c>
      <c r="OZ477" s="14">
        <v>0</v>
      </c>
      <c r="PA477" s="15">
        <v>134607</v>
      </c>
      <c r="PB477" s="15">
        <v>134607</v>
      </c>
      <c r="PC477" s="15">
        <v>1556909</v>
      </c>
      <c r="PD477" s="1">
        <v>0</v>
      </c>
      <c r="PE477" s="1">
        <v>0</v>
      </c>
      <c r="PF477" s="1">
        <v>0</v>
      </c>
      <c r="PG477" s="1">
        <v>0</v>
      </c>
      <c r="PH477" s="14">
        <v>0</v>
      </c>
      <c r="PI477" s="14">
        <v>0</v>
      </c>
      <c r="PJ477" s="15">
        <v>134607</v>
      </c>
      <c r="PK477" s="15">
        <v>1556909</v>
      </c>
    </row>
    <row r="478" spans="1:427" ht="40" customHeight="1">
      <c r="A478" s="13" t="s">
        <v>1502</v>
      </c>
      <c r="B478" s="2" t="s">
        <v>1503</v>
      </c>
      <c r="C478" s="13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166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105</v>
      </c>
      <c r="X478" s="1">
        <v>114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69</v>
      </c>
      <c r="AG478" s="1">
        <v>26</v>
      </c>
      <c r="AH478" s="1">
        <v>99</v>
      </c>
      <c r="AI478" s="1">
        <v>133</v>
      </c>
      <c r="AJ478" s="1">
        <v>694</v>
      </c>
      <c r="AK478" s="1">
        <v>2237</v>
      </c>
      <c r="AL478" s="1">
        <v>584</v>
      </c>
      <c r="AM478" s="1">
        <v>592</v>
      </c>
      <c r="AN478" s="1">
        <v>874</v>
      </c>
      <c r="AO478" s="1">
        <v>6</v>
      </c>
      <c r="AP478" s="1">
        <v>298</v>
      </c>
      <c r="AQ478" s="1">
        <v>664</v>
      </c>
      <c r="AR478" s="1">
        <v>116</v>
      </c>
      <c r="AS478" s="1">
        <v>156</v>
      </c>
      <c r="AT478" s="1">
        <v>869</v>
      </c>
      <c r="AU478" s="1">
        <v>1155</v>
      </c>
      <c r="AV478" s="1">
        <v>1724</v>
      </c>
      <c r="AW478" s="1">
        <v>355</v>
      </c>
      <c r="AX478" s="1">
        <v>149</v>
      </c>
      <c r="AY478" s="1">
        <v>184</v>
      </c>
      <c r="AZ478" s="1">
        <v>142</v>
      </c>
      <c r="BA478" s="1">
        <v>118</v>
      </c>
      <c r="BB478" s="1">
        <v>2535</v>
      </c>
      <c r="BC478" s="1">
        <v>953</v>
      </c>
      <c r="BD478" s="1">
        <v>201</v>
      </c>
      <c r="BE478" s="1">
        <v>2228</v>
      </c>
      <c r="BF478" s="1">
        <v>1507</v>
      </c>
      <c r="BG478" s="1">
        <v>1065</v>
      </c>
      <c r="BH478" s="1">
        <v>498</v>
      </c>
      <c r="BI478" s="1">
        <v>5</v>
      </c>
      <c r="BJ478" s="1">
        <v>235</v>
      </c>
      <c r="BK478" s="1">
        <v>547</v>
      </c>
      <c r="BL478" s="1">
        <v>412</v>
      </c>
      <c r="BM478" s="1">
        <v>0</v>
      </c>
      <c r="BN478" s="1">
        <v>814</v>
      </c>
      <c r="BO478" s="1">
        <v>0</v>
      </c>
      <c r="BP478" s="1">
        <v>74</v>
      </c>
      <c r="BQ478" s="1">
        <v>28</v>
      </c>
      <c r="BR478" s="1">
        <v>6</v>
      </c>
      <c r="BS478" s="1">
        <v>85</v>
      </c>
      <c r="BT478" s="1">
        <v>116</v>
      </c>
      <c r="BU478" s="1">
        <v>69</v>
      </c>
      <c r="BV478" s="1">
        <v>241</v>
      </c>
      <c r="BW478" s="1">
        <v>542</v>
      </c>
      <c r="BX478" s="1">
        <v>458</v>
      </c>
      <c r="BY478" s="1">
        <v>113</v>
      </c>
      <c r="BZ478" s="1">
        <v>134</v>
      </c>
      <c r="CA478" s="1">
        <v>26</v>
      </c>
      <c r="CB478" s="1">
        <v>14</v>
      </c>
      <c r="CC478" s="1">
        <v>336</v>
      </c>
      <c r="CD478" s="1">
        <v>521</v>
      </c>
      <c r="CE478" s="1">
        <v>0</v>
      </c>
      <c r="CF478" s="1">
        <v>0</v>
      </c>
      <c r="CG478" s="1">
        <v>151</v>
      </c>
      <c r="CH478" s="1">
        <v>203</v>
      </c>
      <c r="CI478" s="1">
        <v>396</v>
      </c>
      <c r="CJ478" s="1">
        <v>138</v>
      </c>
      <c r="CK478" s="1">
        <v>316</v>
      </c>
      <c r="CL478" s="1">
        <v>166</v>
      </c>
      <c r="CM478" s="1">
        <v>476</v>
      </c>
      <c r="CN478" s="1">
        <v>203</v>
      </c>
      <c r="CO478" s="1">
        <v>105</v>
      </c>
      <c r="CP478" s="1">
        <v>94</v>
      </c>
      <c r="CQ478" s="1">
        <v>814</v>
      </c>
      <c r="CR478" s="1">
        <v>491</v>
      </c>
      <c r="CS478" s="1">
        <v>408</v>
      </c>
      <c r="CT478" s="1">
        <v>306</v>
      </c>
      <c r="CU478" s="1">
        <v>2892</v>
      </c>
      <c r="CV478" s="1">
        <v>176</v>
      </c>
      <c r="CW478" s="1">
        <v>402</v>
      </c>
      <c r="CX478" s="1">
        <v>70</v>
      </c>
      <c r="CY478" s="1">
        <v>987</v>
      </c>
      <c r="CZ478" s="1">
        <v>33</v>
      </c>
      <c r="DA478" s="1">
        <v>576</v>
      </c>
      <c r="DB478" s="1">
        <v>300</v>
      </c>
      <c r="DC478" s="1">
        <v>96</v>
      </c>
      <c r="DD478" s="1">
        <v>542</v>
      </c>
      <c r="DE478" s="1">
        <v>248</v>
      </c>
      <c r="DF478" s="1">
        <v>99</v>
      </c>
      <c r="DG478" s="1">
        <v>87</v>
      </c>
      <c r="DH478" s="1">
        <v>71</v>
      </c>
      <c r="DI478" s="1">
        <v>369</v>
      </c>
      <c r="DJ478" s="1">
        <v>131</v>
      </c>
      <c r="DK478" s="1">
        <v>780</v>
      </c>
      <c r="DL478" s="1">
        <v>91</v>
      </c>
      <c r="DM478" s="1">
        <v>239</v>
      </c>
      <c r="DN478" s="1">
        <v>63</v>
      </c>
      <c r="DO478" s="1">
        <v>2448</v>
      </c>
      <c r="DP478" s="1">
        <v>75</v>
      </c>
      <c r="DQ478" s="1">
        <v>164</v>
      </c>
      <c r="DR478" s="1">
        <v>411</v>
      </c>
      <c r="DS478" s="1">
        <v>76</v>
      </c>
      <c r="DT478" s="1">
        <v>590</v>
      </c>
      <c r="DU478" s="1">
        <v>113</v>
      </c>
      <c r="DV478" s="1">
        <v>32</v>
      </c>
      <c r="DW478" s="1">
        <v>479</v>
      </c>
      <c r="DX478" s="1">
        <v>68</v>
      </c>
      <c r="DY478" s="1">
        <v>39</v>
      </c>
      <c r="DZ478" s="1">
        <v>28</v>
      </c>
      <c r="EA478" s="1">
        <v>15025</v>
      </c>
      <c r="EB478" s="1">
        <v>414</v>
      </c>
      <c r="EC478" s="1">
        <v>2594</v>
      </c>
      <c r="ED478" s="1">
        <v>47</v>
      </c>
      <c r="EE478" s="1">
        <v>120</v>
      </c>
      <c r="EF478" s="1">
        <v>35</v>
      </c>
      <c r="EG478" s="1">
        <v>11</v>
      </c>
      <c r="EH478" s="1">
        <v>460</v>
      </c>
      <c r="EI478" s="1">
        <v>152</v>
      </c>
      <c r="EJ478" s="1">
        <v>118</v>
      </c>
      <c r="EK478" s="1">
        <v>40</v>
      </c>
      <c r="EL478" s="1">
        <v>360</v>
      </c>
      <c r="EM478" s="1">
        <v>17</v>
      </c>
      <c r="EN478" s="1">
        <v>16</v>
      </c>
      <c r="EO478" s="1">
        <v>11</v>
      </c>
      <c r="EP478" s="1">
        <v>68</v>
      </c>
      <c r="EQ478" s="1">
        <v>59</v>
      </c>
      <c r="ER478" s="1">
        <v>350</v>
      </c>
      <c r="ES478" s="1">
        <v>74</v>
      </c>
      <c r="ET478" s="1">
        <v>1329</v>
      </c>
      <c r="EU478" s="1">
        <v>403</v>
      </c>
      <c r="EV478" s="1">
        <v>1590</v>
      </c>
      <c r="EW478" s="1">
        <v>347</v>
      </c>
      <c r="EX478" s="1">
        <v>1247</v>
      </c>
      <c r="EY478" s="1">
        <v>984</v>
      </c>
      <c r="EZ478" s="1">
        <v>150</v>
      </c>
      <c r="FA478" s="1">
        <v>95</v>
      </c>
      <c r="FB478" s="1">
        <v>910</v>
      </c>
      <c r="FC478" s="1">
        <v>927</v>
      </c>
      <c r="FD478" s="1">
        <v>429</v>
      </c>
      <c r="FE478" s="1">
        <v>33</v>
      </c>
      <c r="FF478" s="1">
        <v>126</v>
      </c>
      <c r="FG478" s="1">
        <v>152</v>
      </c>
      <c r="FH478" s="1">
        <v>117</v>
      </c>
      <c r="FI478" s="1">
        <v>487</v>
      </c>
      <c r="FJ478" s="1">
        <v>291</v>
      </c>
      <c r="FK478" s="1">
        <v>113</v>
      </c>
      <c r="FL478" s="1">
        <v>316</v>
      </c>
      <c r="FM478" s="1">
        <v>352</v>
      </c>
      <c r="FN478" s="1">
        <v>43</v>
      </c>
      <c r="FO478" s="1">
        <v>97</v>
      </c>
      <c r="FP478" s="1">
        <v>410</v>
      </c>
      <c r="FQ478" s="1">
        <v>272</v>
      </c>
      <c r="FR478" s="1">
        <v>131</v>
      </c>
      <c r="FS478" s="1">
        <v>790</v>
      </c>
      <c r="FT478" s="1">
        <v>2171</v>
      </c>
      <c r="FU478" s="1">
        <v>713</v>
      </c>
      <c r="FV478" s="1">
        <v>1299</v>
      </c>
      <c r="FW478" s="1">
        <v>8</v>
      </c>
      <c r="FX478" s="1">
        <v>435</v>
      </c>
      <c r="FY478" s="1">
        <v>373</v>
      </c>
      <c r="FZ478" s="1">
        <v>1423</v>
      </c>
      <c r="GA478" s="1">
        <v>310</v>
      </c>
      <c r="GB478" s="1">
        <v>555</v>
      </c>
      <c r="GC478" s="1">
        <v>651</v>
      </c>
      <c r="GD478" s="1">
        <v>262</v>
      </c>
      <c r="GE478" s="1">
        <v>166</v>
      </c>
      <c r="GF478" s="1">
        <v>923</v>
      </c>
      <c r="GG478" s="1">
        <v>22</v>
      </c>
      <c r="GH478" s="1">
        <v>312</v>
      </c>
      <c r="GI478" s="1">
        <v>571</v>
      </c>
      <c r="GJ478" s="1">
        <v>176</v>
      </c>
      <c r="GK478" s="1">
        <v>864</v>
      </c>
      <c r="GL478" s="1">
        <v>116</v>
      </c>
      <c r="GM478" s="1">
        <v>278</v>
      </c>
      <c r="GN478" s="1">
        <v>721</v>
      </c>
      <c r="GO478" s="1">
        <v>62</v>
      </c>
      <c r="GP478" s="1">
        <v>85</v>
      </c>
      <c r="GQ478" s="1">
        <v>646</v>
      </c>
      <c r="GR478" s="1">
        <v>1757</v>
      </c>
      <c r="GS478" s="1">
        <v>134</v>
      </c>
      <c r="GT478" s="1">
        <v>58</v>
      </c>
      <c r="GU478" s="1">
        <v>1027</v>
      </c>
      <c r="GV478" s="1">
        <v>678</v>
      </c>
      <c r="GW478" s="1">
        <v>99</v>
      </c>
      <c r="GX478" s="1">
        <v>276</v>
      </c>
      <c r="GY478" s="1">
        <v>31</v>
      </c>
      <c r="GZ478" s="1">
        <v>200</v>
      </c>
      <c r="HA478" s="1">
        <v>4448</v>
      </c>
      <c r="HB478" s="1">
        <v>264</v>
      </c>
      <c r="HC478" s="1">
        <v>3</v>
      </c>
      <c r="HD478" s="1">
        <v>118</v>
      </c>
      <c r="HE478" s="1">
        <v>3837</v>
      </c>
      <c r="HF478" s="1">
        <v>9933</v>
      </c>
      <c r="HG478" s="1">
        <v>14</v>
      </c>
      <c r="HH478" s="1">
        <v>18</v>
      </c>
      <c r="HI478" s="1">
        <v>114</v>
      </c>
      <c r="HJ478" s="1">
        <v>12</v>
      </c>
      <c r="HK478" s="1">
        <v>1142</v>
      </c>
      <c r="HL478" s="1">
        <v>28</v>
      </c>
      <c r="HM478" s="1">
        <v>525</v>
      </c>
      <c r="HN478" s="1">
        <v>479</v>
      </c>
      <c r="HO478" s="1">
        <v>241</v>
      </c>
      <c r="HP478" s="1">
        <v>165</v>
      </c>
      <c r="HQ478" s="1">
        <v>53</v>
      </c>
      <c r="HR478" s="1">
        <v>23</v>
      </c>
      <c r="HS478" s="1">
        <v>109</v>
      </c>
      <c r="HT478" s="1">
        <v>897</v>
      </c>
      <c r="HU478" s="1">
        <v>214</v>
      </c>
      <c r="HV478" s="1">
        <v>12</v>
      </c>
      <c r="HW478" s="1">
        <v>44</v>
      </c>
      <c r="HX478" s="1">
        <v>35</v>
      </c>
      <c r="HY478" s="1">
        <v>78</v>
      </c>
      <c r="HZ478" s="1">
        <v>38</v>
      </c>
      <c r="IA478" s="1">
        <v>120</v>
      </c>
      <c r="IB478" s="1">
        <v>20</v>
      </c>
      <c r="IC478" s="1">
        <v>6</v>
      </c>
      <c r="ID478" s="1">
        <v>81</v>
      </c>
      <c r="IE478" s="1">
        <v>1382</v>
      </c>
      <c r="IF478" s="1">
        <v>629</v>
      </c>
      <c r="IG478" s="1">
        <v>55</v>
      </c>
      <c r="IH478" s="1">
        <v>793</v>
      </c>
      <c r="II478" s="1">
        <v>2472</v>
      </c>
      <c r="IJ478" s="1">
        <v>1373</v>
      </c>
      <c r="IK478" s="1">
        <v>36</v>
      </c>
      <c r="IL478" s="1">
        <v>139</v>
      </c>
      <c r="IM478" s="1">
        <v>96</v>
      </c>
      <c r="IN478" s="1">
        <v>636</v>
      </c>
      <c r="IO478" s="1">
        <v>625</v>
      </c>
      <c r="IP478" s="1">
        <v>729</v>
      </c>
      <c r="IQ478" s="1">
        <v>0</v>
      </c>
      <c r="IR478" s="1">
        <v>17</v>
      </c>
      <c r="IS478" s="1">
        <v>765</v>
      </c>
      <c r="IT478" s="1">
        <v>51</v>
      </c>
      <c r="IU478" s="1">
        <v>29</v>
      </c>
      <c r="IV478" s="1">
        <v>22</v>
      </c>
      <c r="IW478" s="1">
        <v>4</v>
      </c>
      <c r="IX478" s="1">
        <v>112</v>
      </c>
      <c r="IY478" s="1">
        <v>88</v>
      </c>
      <c r="IZ478" s="1">
        <v>0</v>
      </c>
      <c r="JA478" s="1">
        <v>10</v>
      </c>
      <c r="JB478" s="1">
        <v>1089</v>
      </c>
      <c r="JC478" s="1">
        <v>320</v>
      </c>
      <c r="JD478" s="1">
        <v>662</v>
      </c>
      <c r="JE478" s="1">
        <v>2151</v>
      </c>
      <c r="JF478" s="1">
        <v>488</v>
      </c>
      <c r="JG478" s="1">
        <v>5190</v>
      </c>
      <c r="JH478" s="1">
        <v>611</v>
      </c>
      <c r="JI478" s="1">
        <v>10327</v>
      </c>
      <c r="JJ478" s="1">
        <v>3219</v>
      </c>
      <c r="JK478" s="1">
        <v>268</v>
      </c>
      <c r="JL478" s="1">
        <v>1499</v>
      </c>
      <c r="JM478" s="1">
        <v>559</v>
      </c>
      <c r="JN478" s="1">
        <v>81</v>
      </c>
      <c r="JO478" s="1">
        <v>2355</v>
      </c>
      <c r="JP478" s="1">
        <v>20608</v>
      </c>
      <c r="JQ478" s="1">
        <v>6099</v>
      </c>
      <c r="JR478" s="1">
        <v>2817</v>
      </c>
      <c r="JS478" s="1">
        <v>14296</v>
      </c>
      <c r="JT478" s="1">
        <v>276</v>
      </c>
      <c r="JU478" s="1">
        <v>164</v>
      </c>
      <c r="JV478" s="1">
        <v>29</v>
      </c>
      <c r="JW478" s="1">
        <v>5845</v>
      </c>
      <c r="JX478" s="1">
        <v>467</v>
      </c>
      <c r="JY478" s="1">
        <v>3361</v>
      </c>
      <c r="JZ478" s="1">
        <v>195890</v>
      </c>
      <c r="KA478" s="1">
        <v>82600</v>
      </c>
      <c r="KB478" s="1">
        <v>36919</v>
      </c>
      <c r="KC478" s="1">
        <v>166587</v>
      </c>
      <c r="KD478" s="1">
        <v>43046</v>
      </c>
      <c r="KE478" s="1">
        <v>1347</v>
      </c>
      <c r="KF478" s="1">
        <v>5062</v>
      </c>
      <c r="KG478" s="1">
        <v>4914</v>
      </c>
      <c r="KH478" s="1">
        <v>0</v>
      </c>
      <c r="KI478" s="1">
        <v>751</v>
      </c>
      <c r="KJ478" s="1">
        <v>12</v>
      </c>
      <c r="KK478" s="1">
        <v>608</v>
      </c>
      <c r="KL478" s="1">
        <v>285</v>
      </c>
      <c r="KM478" s="1">
        <v>31719</v>
      </c>
      <c r="KN478" s="1">
        <v>0</v>
      </c>
      <c r="KO478" s="1">
        <v>0</v>
      </c>
      <c r="KP478" s="1">
        <v>1119</v>
      </c>
      <c r="KQ478" s="1">
        <v>131</v>
      </c>
      <c r="KR478" s="1">
        <v>177</v>
      </c>
      <c r="KS478" s="1">
        <v>6525</v>
      </c>
      <c r="KT478" s="1">
        <v>2226</v>
      </c>
      <c r="KU478" s="1">
        <v>1182</v>
      </c>
      <c r="KV478" s="1">
        <v>3477</v>
      </c>
      <c r="KW478" s="1">
        <v>393</v>
      </c>
      <c r="KX478" s="1">
        <v>196</v>
      </c>
      <c r="KY478" s="1">
        <v>227</v>
      </c>
      <c r="KZ478" s="1">
        <v>224</v>
      </c>
      <c r="LA478" s="1">
        <v>338</v>
      </c>
      <c r="LB478" s="1">
        <v>3965</v>
      </c>
      <c r="LC478" s="1">
        <v>1934</v>
      </c>
      <c r="LD478" s="1">
        <v>26472</v>
      </c>
      <c r="LE478" s="1">
        <v>129</v>
      </c>
      <c r="LF478" s="1">
        <v>26980</v>
      </c>
      <c r="LG478" s="1">
        <v>75339</v>
      </c>
      <c r="LH478" s="1">
        <v>1798</v>
      </c>
      <c r="LI478" s="1">
        <v>4268</v>
      </c>
      <c r="LJ478" s="1">
        <v>8389</v>
      </c>
      <c r="LK478" s="1">
        <v>4581</v>
      </c>
      <c r="LL478" s="1">
        <v>102507</v>
      </c>
      <c r="LM478" s="1">
        <v>51192</v>
      </c>
      <c r="LN478" s="1">
        <v>4442</v>
      </c>
      <c r="LO478" s="1">
        <v>7823</v>
      </c>
      <c r="LP478" s="1">
        <v>1899</v>
      </c>
      <c r="LQ478" s="1">
        <v>124743</v>
      </c>
      <c r="LR478" s="1">
        <v>154841</v>
      </c>
      <c r="LS478" s="1">
        <v>2502</v>
      </c>
      <c r="LT478" s="1">
        <v>1431</v>
      </c>
      <c r="LU478" s="1">
        <v>0</v>
      </c>
      <c r="LV478" s="1">
        <v>0</v>
      </c>
      <c r="LW478" s="1">
        <v>5492</v>
      </c>
      <c r="LX478" s="1">
        <v>135</v>
      </c>
      <c r="LY478" s="1">
        <v>1748</v>
      </c>
      <c r="LZ478" s="1">
        <v>9794</v>
      </c>
      <c r="MA478" s="1">
        <v>2531</v>
      </c>
      <c r="MB478" s="1">
        <v>533</v>
      </c>
      <c r="MC478" s="1">
        <v>452</v>
      </c>
      <c r="MD478" s="1">
        <v>178</v>
      </c>
      <c r="ME478" s="1">
        <v>25</v>
      </c>
      <c r="MF478" s="1">
        <v>231</v>
      </c>
      <c r="MG478" s="1">
        <v>32270</v>
      </c>
      <c r="MH478" s="1">
        <v>8258</v>
      </c>
      <c r="MI478" s="1">
        <v>8559</v>
      </c>
      <c r="MJ478" s="1">
        <v>3787</v>
      </c>
      <c r="MK478" s="1">
        <v>1239</v>
      </c>
      <c r="ML478" s="1">
        <v>381</v>
      </c>
      <c r="MM478" s="1">
        <v>4819</v>
      </c>
      <c r="MN478" s="1">
        <v>1335</v>
      </c>
      <c r="MO478" s="1">
        <v>29390</v>
      </c>
      <c r="MP478" s="1">
        <v>581</v>
      </c>
      <c r="MQ478" s="1">
        <v>957</v>
      </c>
      <c r="MR478" s="1">
        <v>316</v>
      </c>
      <c r="MS478" s="1">
        <v>966</v>
      </c>
      <c r="MT478" s="1">
        <v>1506</v>
      </c>
      <c r="MU478" s="1">
        <v>1354</v>
      </c>
      <c r="MV478" s="1">
        <v>11517</v>
      </c>
      <c r="MW478" s="1">
        <v>4669</v>
      </c>
      <c r="MX478" s="1">
        <v>37</v>
      </c>
      <c r="MY478" s="1">
        <v>978</v>
      </c>
      <c r="MZ478" s="1">
        <v>3332</v>
      </c>
      <c r="NA478" s="1">
        <v>12606</v>
      </c>
      <c r="NB478" s="1">
        <v>4209</v>
      </c>
      <c r="NC478" s="1">
        <v>25298</v>
      </c>
      <c r="ND478" s="1">
        <v>1</v>
      </c>
      <c r="NE478" s="1">
        <v>1383</v>
      </c>
      <c r="NF478" s="1">
        <v>1988</v>
      </c>
      <c r="NG478" s="1">
        <v>3727</v>
      </c>
      <c r="NH478" s="1">
        <v>43003</v>
      </c>
      <c r="NI478" s="1">
        <v>358</v>
      </c>
      <c r="NJ478" s="1">
        <v>2703</v>
      </c>
      <c r="NK478" s="1">
        <v>426</v>
      </c>
      <c r="NL478" s="1">
        <v>150</v>
      </c>
      <c r="NM478" s="1">
        <v>0</v>
      </c>
      <c r="NN478" s="1">
        <v>0</v>
      </c>
      <c r="NO478" s="1">
        <v>35</v>
      </c>
      <c r="NP478" s="1">
        <v>0</v>
      </c>
      <c r="NQ478" s="1">
        <v>46</v>
      </c>
      <c r="NR478" s="1">
        <v>1148</v>
      </c>
      <c r="NS478" s="1">
        <v>145</v>
      </c>
      <c r="NT478" s="1">
        <v>2494</v>
      </c>
      <c r="NU478" s="1">
        <v>1137</v>
      </c>
      <c r="NV478" s="1">
        <v>2149</v>
      </c>
      <c r="NW478" s="1">
        <v>150</v>
      </c>
      <c r="NX478" s="1">
        <v>555</v>
      </c>
      <c r="NY478" s="1">
        <v>2786</v>
      </c>
      <c r="NZ478" s="1">
        <v>242</v>
      </c>
      <c r="OA478" s="1">
        <v>1941</v>
      </c>
      <c r="OB478" s="1">
        <v>0</v>
      </c>
      <c r="OC478" s="14">
        <v>1189</v>
      </c>
      <c r="OD478" s="15">
        <v>1646292</v>
      </c>
      <c r="OE478" s="1">
        <v>0</v>
      </c>
      <c r="OF478" s="1">
        <v>22218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4">
        <v>0</v>
      </c>
      <c r="OV478" s="15">
        <v>22218</v>
      </c>
      <c r="OW478" s="15">
        <v>1668510</v>
      </c>
      <c r="OX478" s="1">
        <v>0</v>
      </c>
      <c r="OY478" s="1">
        <v>162261</v>
      </c>
      <c r="OZ478" s="14">
        <v>0</v>
      </c>
      <c r="PA478" s="15">
        <v>162261</v>
      </c>
      <c r="PB478" s="15">
        <v>184479</v>
      </c>
      <c r="PC478" s="15">
        <v>1830771</v>
      </c>
      <c r="PD478" s="1">
        <v>0</v>
      </c>
      <c r="PE478" s="1">
        <v>-28016</v>
      </c>
      <c r="PF478" s="1">
        <v>0</v>
      </c>
      <c r="PG478" s="1">
        <v>0</v>
      </c>
      <c r="PH478" s="14">
        <v>0</v>
      </c>
      <c r="PI478" s="14">
        <v>-28016</v>
      </c>
      <c r="PJ478" s="15">
        <v>156463</v>
      </c>
      <c r="PK478" s="15">
        <v>1802755</v>
      </c>
    </row>
    <row r="479" spans="1:427" ht="40" customHeight="1">
      <c r="A479" s="13" t="s">
        <v>1504</v>
      </c>
      <c r="B479" s="2" t="s">
        <v>1505</v>
      </c>
      <c r="C479" s="13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19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1109</v>
      </c>
      <c r="X479" s="1">
        <v>201</v>
      </c>
      <c r="Y479" s="1">
        <v>0</v>
      </c>
      <c r="Z479" s="1">
        <v>180</v>
      </c>
      <c r="AA479" s="1">
        <v>39</v>
      </c>
      <c r="AB479" s="1">
        <v>0</v>
      </c>
      <c r="AC479" s="1">
        <v>0</v>
      </c>
      <c r="AD479" s="1">
        <v>0</v>
      </c>
      <c r="AE479" s="1">
        <v>10</v>
      </c>
      <c r="AF479" s="1">
        <v>138</v>
      </c>
      <c r="AG479" s="1">
        <v>174</v>
      </c>
      <c r="AH479" s="1">
        <v>390</v>
      </c>
      <c r="AI479" s="1">
        <v>219</v>
      </c>
      <c r="AJ479" s="1">
        <v>168</v>
      </c>
      <c r="AK479" s="1">
        <v>542</v>
      </c>
      <c r="AL479" s="1">
        <v>164</v>
      </c>
      <c r="AM479" s="1">
        <v>144</v>
      </c>
      <c r="AN479" s="1">
        <v>64</v>
      </c>
      <c r="AO479" s="1">
        <v>3</v>
      </c>
      <c r="AP479" s="1">
        <v>107</v>
      </c>
      <c r="AQ479" s="1">
        <v>181</v>
      </c>
      <c r="AR479" s="1">
        <v>40</v>
      </c>
      <c r="AS479" s="1">
        <v>22</v>
      </c>
      <c r="AT479" s="1">
        <v>243</v>
      </c>
      <c r="AU479" s="1">
        <v>285</v>
      </c>
      <c r="AV479" s="1">
        <v>310</v>
      </c>
      <c r="AW479" s="1">
        <v>266</v>
      </c>
      <c r="AX479" s="1">
        <v>10</v>
      </c>
      <c r="AY479" s="1">
        <v>35</v>
      </c>
      <c r="AZ479" s="1">
        <v>20</v>
      </c>
      <c r="BA479" s="1">
        <v>43</v>
      </c>
      <c r="BB479" s="1">
        <v>274</v>
      </c>
      <c r="BC479" s="1">
        <v>45</v>
      </c>
      <c r="BD479" s="1">
        <v>48</v>
      </c>
      <c r="BE479" s="1">
        <v>440</v>
      </c>
      <c r="BF479" s="1">
        <v>336</v>
      </c>
      <c r="BG479" s="1">
        <v>186</v>
      </c>
      <c r="BH479" s="1">
        <v>373</v>
      </c>
      <c r="BI479" s="1">
        <v>3</v>
      </c>
      <c r="BJ479" s="1">
        <v>63</v>
      </c>
      <c r="BK479" s="1">
        <v>26</v>
      </c>
      <c r="BL479" s="1">
        <v>430</v>
      </c>
      <c r="BM479" s="1">
        <v>42</v>
      </c>
      <c r="BN479" s="1">
        <v>32</v>
      </c>
      <c r="BO479" s="1">
        <v>142</v>
      </c>
      <c r="BP479" s="1">
        <v>12</v>
      </c>
      <c r="BQ479" s="1">
        <v>55</v>
      </c>
      <c r="BR479" s="1">
        <v>42</v>
      </c>
      <c r="BS479" s="1">
        <v>25</v>
      </c>
      <c r="BT479" s="1">
        <v>34</v>
      </c>
      <c r="BU479" s="1">
        <v>20</v>
      </c>
      <c r="BV479" s="1">
        <v>70</v>
      </c>
      <c r="BW479" s="1">
        <v>157</v>
      </c>
      <c r="BX479" s="1">
        <v>133</v>
      </c>
      <c r="BY479" s="1">
        <v>33</v>
      </c>
      <c r="BZ479" s="1">
        <v>39</v>
      </c>
      <c r="CA479" s="1">
        <v>117</v>
      </c>
      <c r="CB479" s="1">
        <v>25</v>
      </c>
      <c r="CC479" s="1">
        <v>97</v>
      </c>
      <c r="CD479" s="1">
        <v>220</v>
      </c>
      <c r="CE479" s="1">
        <v>93</v>
      </c>
      <c r="CF479" s="1">
        <v>15</v>
      </c>
      <c r="CG479" s="1">
        <v>150</v>
      </c>
      <c r="CH479" s="1">
        <v>59</v>
      </c>
      <c r="CI479" s="1">
        <v>115</v>
      </c>
      <c r="CJ479" s="1">
        <v>40</v>
      </c>
      <c r="CK479" s="1">
        <v>92</v>
      </c>
      <c r="CL479" s="1">
        <v>48</v>
      </c>
      <c r="CM479" s="1">
        <v>138</v>
      </c>
      <c r="CN479" s="1">
        <v>59</v>
      </c>
      <c r="CO479" s="1">
        <v>107</v>
      </c>
      <c r="CP479" s="1">
        <v>27</v>
      </c>
      <c r="CQ479" s="1">
        <v>236</v>
      </c>
      <c r="CR479" s="1">
        <v>142</v>
      </c>
      <c r="CS479" s="1">
        <v>118</v>
      </c>
      <c r="CT479" s="1">
        <v>386</v>
      </c>
      <c r="CU479" s="1">
        <v>837</v>
      </c>
      <c r="CV479" s="1">
        <v>252</v>
      </c>
      <c r="CW479" s="1">
        <v>138</v>
      </c>
      <c r="CX479" s="1">
        <v>260</v>
      </c>
      <c r="CY479" s="1">
        <v>232</v>
      </c>
      <c r="CZ479" s="1">
        <v>8</v>
      </c>
      <c r="DA479" s="1">
        <v>354</v>
      </c>
      <c r="DB479" s="1">
        <v>11</v>
      </c>
      <c r="DC479" s="1">
        <v>28</v>
      </c>
      <c r="DD479" s="1">
        <v>157</v>
      </c>
      <c r="DE479" s="1">
        <v>72</v>
      </c>
      <c r="DF479" s="1">
        <v>29</v>
      </c>
      <c r="DG479" s="1">
        <v>25</v>
      </c>
      <c r="DH479" s="1">
        <v>41</v>
      </c>
      <c r="DI479" s="1">
        <v>664</v>
      </c>
      <c r="DJ479" s="1">
        <v>51</v>
      </c>
      <c r="DK479" s="1">
        <v>331</v>
      </c>
      <c r="DL479" s="1">
        <v>26</v>
      </c>
      <c r="DM479" s="1">
        <v>28</v>
      </c>
      <c r="DN479" s="1">
        <v>18</v>
      </c>
      <c r="DO479" s="1">
        <v>4328</v>
      </c>
      <c r="DP479" s="1">
        <v>279</v>
      </c>
      <c r="DQ479" s="1">
        <v>48</v>
      </c>
      <c r="DR479" s="1">
        <v>258</v>
      </c>
      <c r="DS479" s="1">
        <v>22</v>
      </c>
      <c r="DT479" s="1">
        <v>124</v>
      </c>
      <c r="DU479" s="1">
        <v>80</v>
      </c>
      <c r="DV479" s="1">
        <v>12</v>
      </c>
      <c r="DW479" s="1">
        <v>173</v>
      </c>
      <c r="DX479" s="1">
        <v>260</v>
      </c>
      <c r="DY479" s="1">
        <v>194</v>
      </c>
      <c r="DZ479" s="1">
        <v>184</v>
      </c>
      <c r="EA479" s="1">
        <v>1455</v>
      </c>
      <c r="EB479" s="1">
        <v>743</v>
      </c>
      <c r="EC479" s="1">
        <v>758</v>
      </c>
      <c r="ED479" s="1">
        <v>14</v>
      </c>
      <c r="EE479" s="1">
        <v>35</v>
      </c>
      <c r="EF479" s="1">
        <v>305</v>
      </c>
      <c r="EG479" s="1">
        <v>66</v>
      </c>
      <c r="EH479" s="1">
        <v>238</v>
      </c>
      <c r="EI479" s="1">
        <v>543</v>
      </c>
      <c r="EJ479" s="1">
        <v>1300</v>
      </c>
      <c r="EK479" s="1">
        <v>142</v>
      </c>
      <c r="EL479" s="1">
        <v>364</v>
      </c>
      <c r="EM479" s="1">
        <v>43</v>
      </c>
      <c r="EN479" s="1">
        <v>16</v>
      </c>
      <c r="EO479" s="1">
        <v>302</v>
      </c>
      <c r="EP479" s="1">
        <v>72</v>
      </c>
      <c r="EQ479" s="1">
        <v>122</v>
      </c>
      <c r="ER479" s="1">
        <v>296</v>
      </c>
      <c r="ES479" s="1">
        <v>22</v>
      </c>
      <c r="ET479" s="1">
        <v>341</v>
      </c>
      <c r="EU479" s="1">
        <v>148</v>
      </c>
      <c r="EV479" s="1">
        <v>475</v>
      </c>
      <c r="EW479" s="1">
        <v>103</v>
      </c>
      <c r="EX479" s="1">
        <v>245</v>
      </c>
      <c r="EY479" s="1">
        <v>155</v>
      </c>
      <c r="EZ479" s="1">
        <v>56</v>
      </c>
      <c r="FA479" s="1">
        <v>28</v>
      </c>
      <c r="FB479" s="1">
        <v>126</v>
      </c>
      <c r="FC479" s="1">
        <v>302</v>
      </c>
      <c r="FD479" s="1">
        <v>157</v>
      </c>
      <c r="FE479" s="1">
        <v>56</v>
      </c>
      <c r="FF479" s="1">
        <v>36</v>
      </c>
      <c r="FG479" s="1">
        <v>142</v>
      </c>
      <c r="FH479" s="1">
        <v>247</v>
      </c>
      <c r="FI479" s="1">
        <v>138</v>
      </c>
      <c r="FJ479" s="1">
        <v>16</v>
      </c>
      <c r="FK479" s="1">
        <v>56</v>
      </c>
      <c r="FL479" s="1">
        <v>149</v>
      </c>
      <c r="FM479" s="1">
        <v>443</v>
      </c>
      <c r="FN479" s="1">
        <v>73</v>
      </c>
      <c r="FO479" s="1">
        <v>29</v>
      </c>
      <c r="FP479" s="1">
        <v>180</v>
      </c>
      <c r="FQ479" s="1">
        <v>325</v>
      </c>
      <c r="FR479" s="1">
        <v>359</v>
      </c>
      <c r="FS479" s="1">
        <v>440</v>
      </c>
      <c r="FT479" s="1">
        <v>391</v>
      </c>
      <c r="FU479" s="1">
        <v>752</v>
      </c>
      <c r="FV479" s="1">
        <v>732</v>
      </c>
      <c r="FW479" s="1">
        <v>34</v>
      </c>
      <c r="FX479" s="1">
        <v>291</v>
      </c>
      <c r="FY479" s="1">
        <v>227</v>
      </c>
      <c r="FZ479" s="1">
        <v>537</v>
      </c>
      <c r="GA479" s="1">
        <v>243</v>
      </c>
      <c r="GB479" s="1">
        <v>529</v>
      </c>
      <c r="GC479" s="1">
        <v>584</v>
      </c>
      <c r="GD479" s="1">
        <v>277</v>
      </c>
      <c r="GE479" s="1">
        <v>194</v>
      </c>
      <c r="GF479" s="1">
        <v>267</v>
      </c>
      <c r="GG479" s="1">
        <v>41</v>
      </c>
      <c r="GH479" s="1">
        <v>297</v>
      </c>
      <c r="GI479" s="1">
        <v>222</v>
      </c>
      <c r="GJ479" s="1">
        <v>189</v>
      </c>
      <c r="GK479" s="1">
        <v>1103</v>
      </c>
      <c r="GL479" s="1">
        <v>210</v>
      </c>
      <c r="GM479" s="1">
        <v>204</v>
      </c>
      <c r="GN479" s="1">
        <v>367</v>
      </c>
      <c r="GO479" s="1">
        <v>84</v>
      </c>
      <c r="GP479" s="1">
        <v>36</v>
      </c>
      <c r="GQ479" s="1">
        <v>386</v>
      </c>
      <c r="GR479" s="1">
        <v>157</v>
      </c>
      <c r="GS479" s="1">
        <v>71</v>
      </c>
      <c r="GT479" s="1">
        <v>37</v>
      </c>
      <c r="GU479" s="1">
        <v>137</v>
      </c>
      <c r="GV479" s="1">
        <v>878</v>
      </c>
      <c r="GW479" s="1">
        <v>286</v>
      </c>
      <c r="GX479" s="1">
        <v>260</v>
      </c>
      <c r="GY479" s="1">
        <v>28</v>
      </c>
      <c r="GZ479" s="1">
        <v>335</v>
      </c>
      <c r="HA479" s="1">
        <v>383</v>
      </c>
      <c r="HB479" s="1">
        <v>302</v>
      </c>
      <c r="HC479" s="1">
        <v>4</v>
      </c>
      <c r="HD479" s="1">
        <v>193</v>
      </c>
      <c r="HE479" s="1">
        <v>264</v>
      </c>
      <c r="HF479" s="1">
        <v>333</v>
      </c>
      <c r="HG479" s="1">
        <v>22</v>
      </c>
      <c r="HH479" s="1">
        <v>18</v>
      </c>
      <c r="HI479" s="1">
        <v>216</v>
      </c>
      <c r="HJ479" s="1">
        <v>22</v>
      </c>
      <c r="HK479" s="1">
        <v>331</v>
      </c>
      <c r="HL479" s="1">
        <v>27</v>
      </c>
      <c r="HM479" s="1">
        <v>244</v>
      </c>
      <c r="HN479" s="1">
        <v>157</v>
      </c>
      <c r="HO479" s="1">
        <v>63</v>
      </c>
      <c r="HP479" s="1">
        <v>314</v>
      </c>
      <c r="HQ479" s="1">
        <v>68</v>
      </c>
      <c r="HR479" s="1">
        <v>92</v>
      </c>
      <c r="HS479" s="1">
        <v>260</v>
      </c>
      <c r="HT479" s="1">
        <v>186</v>
      </c>
      <c r="HU479" s="1">
        <v>147</v>
      </c>
      <c r="HV479" s="1">
        <v>21</v>
      </c>
      <c r="HW479" s="1">
        <v>149</v>
      </c>
      <c r="HX479" s="1">
        <v>12</v>
      </c>
      <c r="HY479" s="1">
        <v>23</v>
      </c>
      <c r="HZ479" s="1">
        <v>8</v>
      </c>
      <c r="IA479" s="1">
        <v>135</v>
      </c>
      <c r="IB479" s="1">
        <v>11</v>
      </c>
      <c r="IC479" s="1">
        <v>14</v>
      </c>
      <c r="ID479" s="1">
        <v>100</v>
      </c>
      <c r="IE479" s="1">
        <v>305</v>
      </c>
      <c r="IF479" s="1">
        <v>176</v>
      </c>
      <c r="IG479" s="1">
        <v>13</v>
      </c>
      <c r="IH479" s="1">
        <v>230</v>
      </c>
      <c r="II479" s="1">
        <v>743</v>
      </c>
      <c r="IJ479" s="1">
        <v>861</v>
      </c>
      <c r="IK479" s="1">
        <v>8</v>
      </c>
      <c r="IL479" s="1">
        <v>76</v>
      </c>
      <c r="IM479" s="1">
        <v>147</v>
      </c>
      <c r="IN479" s="1">
        <v>103</v>
      </c>
      <c r="IO479" s="1">
        <v>66</v>
      </c>
      <c r="IP479" s="1">
        <v>258</v>
      </c>
      <c r="IQ479" s="1">
        <v>0</v>
      </c>
      <c r="IR479" s="1">
        <v>35</v>
      </c>
      <c r="IS479" s="1">
        <v>136</v>
      </c>
      <c r="IT479" s="1">
        <v>15</v>
      </c>
      <c r="IU479" s="1">
        <v>8</v>
      </c>
      <c r="IV479" s="1">
        <v>4</v>
      </c>
      <c r="IW479" s="1">
        <v>34</v>
      </c>
      <c r="IX479" s="1">
        <v>4</v>
      </c>
      <c r="IY479" s="1">
        <v>26</v>
      </c>
      <c r="IZ479" s="1">
        <v>0</v>
      </c>
      <c r="JA479" s="1">
        <v>42</v>
      </c>
      <c r="JB479" s="1">
        <v>315</v>
      </c>
      <c r="JC479" s="1">
        <v>137</v>
      </c>
      <c r="JD479" s="1">
        <v>701</v>
      </c>
      <c r="JE479" s="1">
        <v>1662</v>
      </c>
      <c r="JF479" s="1">
        <v>146</v>
      </c>
      <c r="JG479" s="1">
        <v>2501</v>
      </c>
      <c r="JH479" s="1">
        <v>1490</v>
      </c>
      <c r="JI479" s="1">
        <v>2821</v>
      </c>
      <c r="JJ479" s="1">
        <v>2061</v>
      </c>
      <c r="JK479" s="1">
        <v>29</v>
      </c>
      <c r="JL479" s="1">
        <v>96</v>
      </c>
      <c r="JM479" s="1">
        <v>60</v>
      </c>
      <c r="JN479" s="1">
        <v>10</v>
      </c>
      <c r="JO479" s="1">
        <v>363</v>
      </c>
      <c r="JP479" s="1">
        <v>433</v>
      </c>
      <c r="JQ479" s="1">
        <v>351</v>
      </c>
      <c r="JR479" s="1">
        <v>391</v>
      </c>
      <c r="JS479" s="1">
        <v>396</v>
      </c>
      <c r="JT479" s="1">
        <v>321</v>
      </c>
      <c r="JU479" s="1">
        <v>10</v>
      </c>
      <c r="JV479" s="1">
        <v>117</v>
      </c>
      <c r="JW479" s="1">
        <v>2898</v>
      </c>
      <c r="JX479" s="1">
        <v>4222</v>
      </c>
      <c r="JY479" s="1">
        <v>1863</v>
      </c>
      <c r="JZ479" s="1">
        <v>3546</v>
      </c>
      <c r="KA479" s="1">
        <v>6195</v>
      </c>
      <c r="KB479" s="1">
        <v>11415</v>
      </c>
      <c r="KC479" s="1">
        <v>18057</v>
      </c>
      <c r="KD479" s="1">
        <v>5896</v>
      </c>
      <c r="KE479" s="1">
        <v>3218</v>
      </c>
      <c r="KF479" s="1">
        <v>2108</v>
      </c>
      <c r="KG479" s="1">
        <v>18314</v>
      </c>
      <c r="KH479" s="1">
        <v>0</v>
      </c>
      <c r="KI479" s="1">
        <v>13727</v>
      </c>
      <c r="KJ479" s="1">
        <v>115</v>
      </c>
      <c r="KK479" s="1">
        <v>1019</v>
      </c>
      <c r="KL479" s="1">
        <v>416</v>
      </c>
      <c r="KM479" s="1">
        <v>26944</v>
      </c>
      <c r="KN479" s="1">
        <v>0</v>
      </c>
      <c r="KO479" s="1">
        <v>0</v>
      </c>
      <c r="KP479" s="1">
        <v>75</v>
      </c>
      <c r="KQ479" s="1">
        <v>827</v>
      </c>
      <c r="KR479" s="1">
        <v>2078</v>
      </c>
      <c r="KS479" s="1">
        <v>2501</v>
      </c>
      <c r="KT479" s="1">
        <v>523</v>
      </c>
      <c r="KU479" s="1">
        <v>1922</v>
      </c>
      <c r="KV479" s="1">
        <v>2087</v>
      </c>
      <c r="KW479" s="1">
        <v>4615</v>
      </c>
      <c r="KX479" s="1">
        <v>44</v>
      </c>
      <c r="KY479" s="1">
        <v>52</v>
      </c>
      <c r="KZ479" s="1">
        <v>102</v>
      </c>
      <c r="LA479" s="1">
        <v>75</v>
      </c>
      <c r="LB479" s="1">
        <v>892</v>
      </c>
      <c r="LC479" s="1">
        <v>1123</v>
      </c>
      <c r="LD479" s="1">
        <v>11030</v>
      </c>
      <c r="LE479" s="1">
        <v>10</v>
      </c>
      <c r="LF479" s="1">
        <v>4564</v>
      </c>
      <c r="LG479" s="1">
        <v>6900</v>
      </c>
      <c r="LH479" s="1">
        <v>142</v>
      </c>
      <c r="LI479" s="1">
        <v>281</v>
      </c>
      <c r="LJ479" s="1">
        <v>879</v>
      </c>
      <c r="LK479" s="1">
        <v>1520</v>
      </c>
      <c r="LL479" s="1">
        <v>2127</v>
      </c>
      <c r="LM479" s="1">
        <v>599</v>
      </c>
      <c r="LN479" s="1">
        <v>11796</v>
      </c>
      <c r="LO479" s="1">
        <v>2385</v>
      </c>
      <c r="LP479" s="1">
        <v>2674</v>
      </c>
      <c r="LQ479" s="1">
        <v>49985</v>
      </c>
      <c r="LR479" s="1">
        <v>59256</v>
      </c>
      <c r="LS479" s="1">
        <v>4186</v>
      </c>
      <c r="LT479" s="1">
        <v>3085</v>
      </c>
      <c r="LU479" s="1">
        <v>0</v>
      </c>
      <c r="LV479" s="1">
        <v>0</v>
      </c>
      <c r="LW479" s="1">
        <v>4743</v>
      </c>
      <c r="LX479" s="1">
        <v>367</v>
      </c>
      <c r="LY479" s="1">
        <v>3223</v>
      </c>
      <c r="LZ479" s="1">
        <v>400</v>
      </c>
      <c r="MA479" s="1">
        <v>13285</v>
      </c>
      <c r="MB479" s="1">
        <v>1378</v>
      </c>
      <c r="MC479" s="1">
        <v>4041</v>
      </c>
      <c r="MD479" s="1">
        <v>478</v>
      </c>
      <c r="ME479" s="1">
        <v>0</v>
      </c>
      <c r="MF479" s="1">
        <v>0</v>
      </c>
      <c r="MG479" s="1">
        <v>5695</v>
      </c>
      <c r="MH479" s="1">
        <v>4845</v>
      </c>
      <c r="MI479" s="1">
        <v>4963</v>
      </c>
      <c r="MJ479" s="1">
        <v>3126</v>
      </c>
      <c r="MK479" s="1">
        <v>3891</v>
      </c>
      <c r="ML479" s="1">
        <v>315</v>
      </c>
      <c r="MM479" s="1">
        <v>2254</v>
      </c>
      <c r="MN479" s="1">
        <v>2039</v>
      </c>
      <c r="MO479" s="1">
        <v>20187</v>
      </c>
      <c r="MP479" s="1">
        <v>2057</v>
      </c>
      <c r="MQ479" s="1">
        <v>3853</v>
      </c>
      <c r="MR479" s="1">
        <v>1752</v>
      </c>
      <c r="MS479" s="1">
        <v>3728</v>
      </c>
      <c r="MT479" s="1">
        <v>1852</v>
      </c>
      <c r="MU479" s="1">
        <v>5947</v>
      </c>
      <c r="MV479" s="1">
        <v>4934</v>
      </c>
      <c r="MW479" s="1">
        <v>1194</v>
      </c>
      <c r="MX479" s="1">
        <v>541</v>
      </c>
      <c r="MY479" s="1">
        <v>1436</v>
      </c>
      <c r="MZ479" s="1">
        <v>1255</v>
      </c>
      <c r="NA479" s="1">
        <v>1063</v>
      </c>
      <c r="NB479" s="1">
        <v>408</v>
      </c>
      <c r="NC479" s="1">
        <v>2158</v>
      </c>
      <c r="ND479" s="1">
        <v>920</v>
      </c>
      <c r="NE479" s="1">
        <v>4271</v>
      </c>
      <c r="NF479" s="1">
        <v>11988</v>
      </c>
      <c r="NG479" s="1">
        <v>1187</v>
      </c>
      <c r="NH479" s="1">
        <v>3571</v>
      </c>
      <c r="NI479" s="1">
        <v>979</v>
      </c>
      <c r="NJ479" s="1">
        <v>3843</v>
      </c>
      <c r="NK479" s="1">
        <v>606</v>
      </c>
      <c r="NL479" s="1">
        <v>0</v>
      </c>
      <c r="NM479" s="1">
        <v>56</v>
      </c>
      <c r="NN479" s="1">
        <v>241</v>
      </c>
      <c r="NO479" s="1">
        <v>106</v>
      </c>
      <c r="NP479" s="1">
        <v>870</v>
      </c>
      <c r="NQ479" s="1">
        <v>1632</v>
      </c>
      <c r="NR479" s="1">
        <v>709</v>
      </c>
      <c r="NS479" s="1">
        <v>678</v>
      </c>
      <c r="NT479" s="1">
        <v>1476</v>
      </c>
      <c r="NU479" s="1">
        <v>4633</v>
      </c>
      <c r="NV479" s="1">
        <v>345</v>
      </c>
      <c r="NW479" s="1">
        <v>181</v>
      </c>
      <c r="NX479" s="1">
        <v>1434</v>
      </c>
      <c r="NY479" s="1">
        <v>2006</v>
      </c>
      <c r="NZ479" s="1">
        <v>68</v>
      </c>
      <c r="OA479" s="1">
        <v>779</v>
      </c>
      <c r="OB479" s="1">
        <v>0</v>
      </c>
      <c r="OC479" s="14">
        <v>0</v>
      </c>
      <c r="OD479" s="15">
        <v>512136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4">
        <v>0</v>
      </c>
      <c r="OV479" s="15">
        <v>0</v>
      </c>
      <c r="OW479" s="15">
        <v>512136</v>
      </c>
      <c r="OX479" s="1">
        <v>0</v>
      </c>
      <c r="OY479" s="1">
        <v>51957</v>
      </c>
      <c r="OZ479" s="14">
        <v>0</v>
      </c>
      <c r="PA479" s="15">
        <v>51957</v>
      </c>
      <c r="PB479" s="15">
        <v>51957</v>
      </c>
      <c r="PC479" s="15">
        <v>564093</v>
      </c>
      <c r="PD479" s="1">
        <v>0</v>
      </c>
      <c r="PE479" s="1">
        <v>-2803</v>
      </c>
      <c r="PF479" s="1">
        <v>0</v>
      </c>
      <c r="PG479" s="1">
        <v>0</v>
      </c>
      <c r="PH479" s="14">
        <v>0</v>
      </c>
      <c r="PI479" s="14">
        <v>-2803</v>
      </c>
      <c r="PJ479" s="15">
        <v>49154</v>
      </c>
      <c r="PK479" s="15">
        <v>561290</v>
      </c>
    </row>
    <row r="480" spans="1:427" ht="40" customHeight="1">
      <c r="A480" s="13" t="s">
        <v>1506</v>
      </c>
      <c r="B480" s="2" t="s">
        <v>1507</v>
      </c>
      <c r="C480" s="13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179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1558</v>
      </c>
      <c r="X480" s="1">
        <v>760</v>
      </c>
      <c r="Y480" s="1">
        <v>65</v>
      </c>
      <c r="Z480" s="1">
        <v>0</v>
      </c>
      <c r="AA480" s="1">
        <v>0</v>
      </c>
      <c r="AB480" s="1">
        <v>0</v>
      </c>
      <c r="AC480" s="1">
        <v>244</v>
      </c>
      <c r="AD480" s="1">
        <v>0</v>
      </c>
      <c r="AE480" s="1">
        <v>0</v>
      </c>
      <c r="AF480" s="1">
        <v>677</v>
      </c>
      <c r="AG480" s="1">
        <v>0</v>
      </c>
      <c r="AH480" s="1">
        <v>0</v>
      </c>
      <c r="AI480" s="1">
        <v>0</v>
      </c>
      <c r="AJ480" s="1">
        <v>155</v>
      </c>
      <c r="AK480" s="1">
        <v>63</v>
      </c>
      <c r="AL480" s="1">
        <v>156</v>
      </c>
      <c r="AM480" s="1">
        <v>0</v>
      </c>
      <c r="AN480" s="1">
        <v>0</v>
      </c>
      <c r="AO480" s="1">
        <v>1</v>
      </c>
      <c r="AP480" s="1">
        <v>1</v>
      </c>
      <c r="AQ480" s="1">
        <v>1</v>
      </c>
      <c r="AR480" s="1">
        <v>0</v>
      </c>
      <c r="AS480" s="1">
        <v>69</v>
      </c>
      <c r="AT480" s="1">
        <v>26</v>
      </c>
      <c r="AU480" s="1">
        <v>78</v>
      </c>
      <c r="AV480" s="1">
        <v>5</v>
      </c>
      <c r="AW480" s="1">
        <v>9</v>
      </c>
      <c r="AX480" s="1">
        <v>47</v>
      </c>
      <c r="AY480" s="1">
        <v>2</v>
      </c>
      <c r="AZ480" s="1">
        <v>5</v>
      </c>
      <c r="BA480" s="1">
        <v>8</v>
      </c>
      <c r="BB480" s="1">
        <v>22</v>
      </c>
      <c r="BC480" s="1">
        <v>1</v>
      </c>
      <c r="BD480" s="1">
        <v>5</v>
      </c>
      <c r="BE480" s="1">
        <v>27</v>
      </c>
      <c r="BF480" s="1">
        <v>7</v>
      </c>
      <c r="BG480" s="1">
        <v>268</v>
      </c>
      <c r="BH480" s="1">
        <v>35</v>
      </c>
      <c r="BI480" s="1">
        <v>2</v>
      </c>
      <c r="BJ480" s="1">
        <v>340</v>
      </c>
      <c r="BK480" s="1">
        <v>2</v>
      </c>
      <c r="BL480" s="1">
        <v>7</v>
      </c>
      <c r="BM480" s="1">
        <v>0</v>
      </c>
      <c r="BN480" s="1">
        <v>149</v>
      </c>
      <c r="BO480" s="1">
        <v>0</v>
      </c>
      <c r="BP480" s="1">
        <v>8</v>
      </c>
      <c r="BQ480" s="1">
        <v>5</v>
      </c>
      <c r="BR480" s="1">
        <v>6</v>
      </c>
      <c r="BS480" s="1">
        <v>7</v>
      </c>
      <c r="BT480" s="1">
        <v>8</v>
      </c>
      <c r="BU480" s="1">
        <v>0</v>
      </c>
      <c r="BV480" s="1">
        <v>282</v>
      </c>
      <c r="BW480" s="1">
        <v>30</v>
      </c>
      <c r="BX480" s="1">
        <v>34</v>
      </c>
      <c r="BY480" s="1">
        <v>33</v>
      </c>
      <c r="BZ480" s="1">
        <v>1</v>
      </c>
      <c r="CA480" s="1">
        <v>2</v>
      </c>
      <c r="CB480" s="1">
        <v>16</v>
      </c>
      <c r="CC480" s="1">
        <v>36</v>
      </c>
      <c r="CD480" s="1">
        <v>0</v>
      </c>
      <c r="CE480" s="1">
        <v>0</v>
      </c>
      <c r="CF480" s="1">
        <v>0</v>
      </c>
      <c r="CG480" s="1">
        <v>11</v>
      </c>
      <c r="CH480" s="1">
        <v>244</v>
      </c>
      <c r="CI480" s="1">
        <v>9</v>
      </c>
      <c r="CJ480" s="1">
        <v>170</v>
      </c>
      <c r="CK480" s="1">
        <v>95</v>
      </c>
      <c r="CL480" s="1">
        <v>202</v>
      </c>
      <c r="CM480" s="1">
        <v>571</v>
      </c>
      <c r="CN480" s="1">
        <v>19</v>
      </c>
      <c r="CO480" s="1">
        <v>456</v>
      </c>
      <c r="CP480" s="1">
        <v>2</v>
      </c>
      <c r="CQ480" s="1">
        <v>673</v>
      </c>
      <c r="CR480" s="1">
        <v>9</v>
      </c>
      <c r="CS480" s="1">
        <v>95</v>
      </c>
      <c r="CT480" s="1">
        <v>38</v>
      </c>
      <c r="CU480" s="1">
        <v>63</v>
      </c>
      <c r="CV480" s="1">
        <v>27</v>
      </c>
      <c r="CW480" s="1">
        <v>134</v>
      </c>
      <c r="CX480" s="1">
        <v>17</v>
      </c>
      <c r="CY480" s="1">
        <v>6</v>
      </c>
      <c r="CZ480" s="1">
        <v>0</v>
      </c>
      <c r="DA480" s="1">
        <v>37</v>
      </c>
      <c r="DB480" s="1">
        <v>7</v>
      </c>
      <c r="DC480" s="1">
        <v>5</v>
      </c>
      <c r="DD480" s="1">
        <v>145</v>
      </c>
      <c r="DE480" s="1">
        <v>323</v>
      </c>
      <c r="DF480" s="1">
        <v>138</v>
      </c>
      <c r="DG480" s="1">
        <v>23</v>
      </c>
      <c r="DH480" s="1">
        <v>7</v>
      </c>
      <c r="DI480" s="1">
        <v>141</v>
      </c>
      <c r="DJ480" s="1">
        <v>13</v>
      </c>
      <c r="DK480" s="1">
        <v>115</v>
      </c>
      <c r="DL480" s="1">
        <v>21</v>
      </c>
      <c r="DM480" s="1">
        <v>20</v>
      </c>
      <c r="DN480" s="1">
        <v>16</v>
      </c>
      <c r="DO480" s="1">
        <v>70</v>
      </c>
      <c r="DP480" s="1">
        <v>11</v>
      </c>
      <c r="DQ480" s="1">
        <v>7</v>
      </c>
      <c r="DR480" s="1">
        <v>10</v>
      </c>
      <c r="DS480" s="1">
        <v>74</v>
      </c>
      <c r="DT480" s="1">
        <v>2</v>
      </c>
      <c r="DU480" s="1">
        <v>36</v>
      </c>
      <c r="DV480" s="1">
        <v>3</v>
      </c>
      <c r="DW480" s="1">
        <v>163</v>
      </c>
      <c r="DX480" s="1">
        <v>17</v>
      </c>
      <c r="DY480" s="1">
        <v>1</v>
      </c>
      <c r="DZ480" s="1">
        <v>2</v>
      </c>
      <c r="EA480" s="1">
        <v>88</v>
      </c>
      <c r="EB480" s="1">
        <v>166</v>
      </c>
      <c r="EC480" s="1">
        <v>146</v>
      </c>
      <c r="ED480" s="1">
        <v>4</v>
      </c>
      <c r="EE480" s="1">
        <v>14</v>
      </c>
      <c r="EF480" s="1">
        <v>17</v>
      </c>
      <c r="EG480" s="1">
        <v>2</v>
      </c>
      <c r="EH480" s="1">
        <v>18</v>
      </c>
      <c r="EI480" s="1">
        <v>1</v>
      </c>
      <c r="EJ480" s="1">
        <v>47</v>
      </c>
      <c r="EK480" s="1">
        <v>4</v>
      </c>
      <c r="EL480" s="1">
        <v>49</v>
      </c>
      <c r="EM480" s="1">
        <v>5</v>
      </c>
      <c r="EN480" s="1">
        <v>2</v>
      </c>
      <c r="EO480" s="1">
        <v>5</v>
      </c>
      <c r="EP480" s="1">
        <v>21</v>
      </c>
      <c r="EQ480" s="1">
        <v>3</v>
      </c>
      <c r="ER480" s="1">
        <v>12</v>
      </c>
      <c r="ES480" s="1">
        <v>23</v>
      </c>
      <c r="ET480" s="1">
        <v>9</v>
      </c>
      <c r="EU480" s="1">
        <v>154</v>
      </c>
      <c r="EV480" s="1">
        <v>485</v>
      </c>
      <c r="EW480" s="1">
        <v>107</v>
      </c>
      <c r="EX480" s="1">
        <v>6</v>
      </c>
      <c r="EY480" s="1">
        <v>2</v>
      </c>
      <c r="EZ480" s="1">
        <v>0</v>
      </c>
      <c r="FA480" s="1">
        <v>3</v>
      </c>
      <c r="FB480" s="1">
        <v>5</v>
      </c>
      <c r="FC480" s="1">
        <v>3</v>
      </c>
      <c r="FD480" s="1">
        <v>160</v>
      </c>
      <c r="FE480" s="1">
        <v>2</v>
      </c>
      <c r="FF480" s="1">
        <v>0</v>
      </c>
      <c r="FG480" s="1">
        <v>0</v>
      </c>
      <c r="FH480" s="1">
        <v>51</v>
      </c>
      <c r="FI480" s="1">
        <v>2</v>
      </c>
      <c r="FJ480" s="1">
        <v>0</v>
      </c>
      <c r="FK480" s="1">
        <v>2</v>
      </c>
      <c r="FL480" s="1">
        <v>2</v>
      </c>
      <c r="FM480" s="1">
        <v>39</v>
      </c>
      <c r="FN480" s="1">
        <v>0</v>
      </c>
      <c r="FO480" s="1">
        <v>4</v>
      </c>
      <c r="FP480" s="1">
        <v>0</v>
      </c>
      <c r="FQ480" s="1">
        <v>39</v>
      </c>
      <c r="FR480" s="1">
        <v>66</v>
      </c>
      <c r="FS480" s="1">
        <v>186</v>
      </c>
      <c r="FT480" s="1">
        <v>17</v>
      </c>
      <c r="FU480" s="1">
        <v>237</v>
      </c>
      <c r="FV480" s="1">
        <v>273</v>
      </c>
      <c r="FW480" s="1">
        <v>32</v>
      </c>
      <c r="FX480" s="1">
        <v>12</v>
      </c>
      <c r="FY480" s="1">
        <v>61</v>
      </c>
      <c r="FZ480" s="1">
        <v>605</v>
      </c>
      <c r="GA480" s="1">
        <v>274</v>
      </c>
      <c r="GB480" s="1">
        <v>407</v>
      </c>
      <c r="GC480" s="1">
        <v>101</v>
      </c>
      <c r="GD480" s="1">
        <v>106</v>
      </c>
      <c r="GE480" s="1">
        <v>90</v>
      </c>
      <c r="GF480" s="1">
        <v>108</v>
      </c>
      <c r="GG480" s="1">
        <v>11</v>
      </c>
      <c r="GH480" s="1">
        <v>124</v>
      </c>
      <c r="GI480" s="1">
        <v>613</v>
      </c>
      <c r="GJ480" s="1">
        <v>65</v>
      </c>
      <c r="GK480" s="1">
        <v>313</v>
      </c>
      <c r="GL480" s="1">
        <v>97</v>
      </c>
      <c r="GM480" s="1">
        <v>238</v>
      </c>
      <c r="GN480" s="1">
        <v>217</v>
      </c>
      <c r="GO480" s="1">
        <v>16</v>
      </c>
      <c r="GP480" s="1">
        <v>98</v>
      </c>
      <c r="GQ480" s="1">
        <v>80</v>
      </c>
      <c r="GR480" s="1">
        <v>673</v>
      </c>
      <c r="GS480" s="1">
        <v>4</v>
      </c>
      <c r="GT480" s="1">
        <v>18</v>
      </c>
      <c r="GU480" s="1">
        <v>608</v>
      </c>
      <c r="GV480" s="1">
        <v>39</v>
      </c>
      <c r="GW480" s="1">
        <v>12</v>
      </c>
      <c r="GX480" s="1">
        <v>36</v>
      </c>
      <c r="GY480" s="1">
        <v>21</v>
      </c>
      <c r="GZ480" s="1">
        <v>9</v>
      </c>
      <c r="HA480" s="1">
        <v>207</v>
      </c>
      <c r="HB480" s="1">
        <v>65</v>
      </c>
      <c r="HC480" s="1">
        <v>0</v>
      </c>
      <c r="HD480" s="1">
        <v>2</v>
      </c>
      <c r="HE480" s="1">
        <v>74</v>
      </c>
      <c r="HF480" s="1">
        <v>272</v>
      </c>
      <c r="HG480" s="1">
        <v>2</v>
      </c>
      <c r="HH480" s="1">
        <v>1</v>
      </c>
      <c r="HI480" s="1">
        <v>54</v>
      </c>
      <c r="HJ480" s="1">
        <v>5</v>
      </c>
      <c r="HK480" s="1">
        <v>28</v>
      </c>
      <c r="HL480" s="1">
        <v>2</v>
      </c>
      <c r="HM480" s="1">
        <v>224</v>
      </c>
      <c r="HN480" s="1">
        <v>83</v>
      </c>
      <c r="HO480" s="1">
        <v>43</v>
      </c>
      <c r="HP480" s="1">
        <v>286</v>
      </c>
      <c r="HQ480" s="1">
        <v>7</v>
      </c>
      <c r="HR480" s="1">
        <v>10</v>
      </c>
      <c r="HS480" s="1">
        <v>68</v>
      </c>
      <c r="HT480" s="1">
        <v>63</v>
      </c>
      <c r="HU480" s="1">
        <v>15</v>
      </c>
      <c r="HV480" s="1">
        <v>1</v>
      </c>
      <c r="HW480" s="1">
        <v>15</v>
      </c>
      <c r="HX480" s="1">
        <v>1</v>
      </c>
      <c r="HY480" s="1">
        <v>2</v>
      </c>
      <c r="HZ480" s="1">
        <v>2</v>
      </c>
      <c r="IA480" s="1">
        <v>9</v>
      </c>
      <c r="IB480" s="1">
        <v>0</v>
      </c>
      <c r="IC480" s="1">
        <v>1</v>
      </c>
      <c r="ID480" s="1">
        <v>16</v>
      </c>
      <c r="IE480" s="1">
        <v>527</v>
      </c>
      <c r="IF480" s="1">
        <v>53</v>
      </c>
      <c r="IG480" s="1">
        <v>3</v>
      </c>
      <c r="IH480" s="1">
        <v>16</v>
      </c>
      <c r="II480" s="1">
        <v>121</v>
      </c>
      <c r="IJ480" s="1">
        <v>8</v>
      </c>
      <c r="IK480" s="1">
        <v>0</v>
      </c>
      <c r="IL480" s="1">
        <v>124</v>
      </c>
      <c r="IM480" s="1">
        <v>1</v>
      </c>
      <c r="IN480" s="1">
        <v>2</v>
      </c>
      <c r="IO480" s="1">
        <v>6</v>
      </c>
      <c r="IP480" s="1">
        <v>6</v>
      </c>
      <c r="IQ480" s="1">
        <v>0</v>
      </c>
      <c r="IR480" s="1">
        <v>4</v>
      </c>
      <c r="IS480" s="1">
        <v>2</v>
      </c>
      <c r="IT480" s="1">
        <v>62</v>
      </c>
      <c r="IU480" s="1">
        <v>7</v>
      </c>
      <c r="IV480" s="1">
        <v>4</v>
      </c>
      <c r="IW480" s="1">
        <v>94</v>
      </c>
      <c r="IX480" s="1">
        <v>1</v>
      </c>
      <c r="IY480" s="1">
        <v>107</v>
      </c>
      <c r="IZ480" s="1">
        <v>0</v>
      </c>
      <c r="JA480" s="1">
        <v>0</v>
      </c>
      <c r="JB480" s="1">
        <v>14</v>
      </c>
      <c r="JC480" s="1">
        <v>306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12405</v>
      </c>
      <c r="JJ480" s="1">
        <v>4654</v>
      </c>
      <c r="JK480" s="1">
        <v>3157</v>
      </c>
      <c r="JL480" s="1">
        <v>2025</v>
      </c>
      <c r="JM480" s="1">
        <v>1313</v>
      </c>
      <c r="JN480" s="1">
        <v>229</v>
      </c>
      <c r="JO480" s="1">
        <v>3605</v>
      </c>
      <c r="JP480" s="1">
        <v>1438</v>
      </c>
      <c r="JQ480" s="1">
        <v>342</v>
      </c>
      <c r="JR480" s="1">
        <v>263</v>
      </c>
      <c r="JS480" s="1">
        <v>790</v>
      </c>
      <c r="JT480" s="1">
        <v>0</v>
      </c>
      <c r="JU480" s="1">
        <v>150</v>
      </c>
      <c r="JV480" s="1">
        <v>5</v>
      </c>
      <c r="JW480" s="1">
        <v>0</v>
      </c>
      <c r="JX480" s="1">
        <v>74</v>
      </c>
      <c r="JY480" s="1">
        <v>228</v>
      </c>
      <c r="JZ480" s="1">
        <v>183292</v>
      </c>
      <c r="KA480" s="1">
        <v>315632</v>
      </c>
      <c r="KB480" s="1">
        <v>34049</v>
      </c>
      <c r="KC480" s="1">
        <v>1429</v>
      </c>
      <c r="KD480" s="1">
        <v>310</v>
      </c>
      <c r="KE480" s="1">
        <v>1116</v>
      </c>
      <c r="KF480" s="1">
        <v>181</v>
      </c>
      <c r="KG480" s="1">
        <v>268</v>
      </c>
      <c r="KH480" s="1">
        <v>0</v>
      </c>
      <c r="KI480" s="1">
        <v>1789</v>
      </c>
      <c r="KJ480" s="1">
        <v>0</v>
      </c>
      <c r="KK480" s="1">
        <v>812</v>
      </c>
      <c r="KL480" s="1">
        <v>772</v>
      </c>
      <c r="KM480" s="1">
        <v>424</v>
      </c>
      <c r="KN480" s="1">
        <v>0</v>
      </c>
      <c r="KO480" s="1">
        <v>0</v>
      </c>
      <c r="KP480" s="1">
        <v>18</v>
      </c>
      <c r="KQ480" s="1">
        <v>70</v>
      </c>
      <c r="KR480" s="1">
        <v>46</v>
      </c>
      <c r="KS480" s="1">
        <v>75</v>
      </c>
      <c r="KT480" s="1">
        <v>683</v>
      </c>
      <c r="KU480" s="1">
        <v>1400</v>
      </c>
      <c r="KV480" s="1">
        <v>105</v>
      </c>
      <c r="KW480" s="1">
        <v>94</v>
      </c>
      <c r="KX480" s="1">
        <v>166</v>
      </c>
      <c r="KY480" s="1">
        <v>275</v>
      </c>
      <c r="KZ480" s="1">
        <v>26</v>
      </c>
      <c r="LA480" s="1">
        <v>2</v>
      </c>
      <c r="LB480" s="1">
        <v>28</v>
      </c>
      <c r="LC480" s="1">
        <v>168</v>
      </c>
      <c r="LD480" s="1">
        <v>146</v>
      </c>
      <c r="LE480" s="1">
        <v>49</v>
      </c>
      <c r="LF480" s="1">
        <v>1663</v>
      </c>
      <c r="LG480" s="1">
        <v>2424</v>
      </c>
      <c r="LH480" s="1">
        <v>197</v>
      </c>
      <c r="LI480" s="1">
        <v>5565</v>
      </c>
      <c r="LJ480" s="1">
        <v>4464</v>
      </c>
      <c r="LK480" s="1">
        <v>642</v>
      </c>
      <c r="LL480" s="1">
        <v>1750</v>
      </c>
      <c r="LM480" s="1">
        <v>1235</v>
      </c>
      <c r="LN480" s="1">
        <v>4788</v>
      </c>
      <c r="LO480" s="1">
        <v>1128</v>
      </c>
      <c r="LP480" s="1">
        <v>375</v>
      </c>
      <c r="LQ480" s="1">
        <v>12417</v>
      </c>
      <c r="LR480" s="1">
        <v>90787</v>
      </c>
      <c r="LS480" s="1">
        <v>914</v>
      </c>
      <c r="LT480" s="1">
        <v>1822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1829</v>
      </c>
      <c r="MA480" s="1">
        <v>71</v>
      </c>
      <c r="MB480" s="1">
        <v>10</v>
      </c>
      <c r="MC480" s="1">
        <v>1114</v>
      </c>
      <c r="MD480" s="1">
        <v>348</v>
      </c>
      <c r="ME480" s="1">
        <v>0</v>
      </c>
      <c r="MF480" s="1">
        <v>0</v>
      </c>
      <c r="MG480" s="1">
        <v>1231</v>
      </c>
      <c r="MH480" s="1">
        <v>26643</v>
      </c>
      <c r="MI480" s="1">
        <v>27329</v>
      </c>
      <c r="MJ480" s="1">
        <v>4682</v>
      </c>
      <c r="MK480" s="1">
        <v>3893</v>
      </c>
      <c r="ML480" s="1">
        <v>1786</v>
      </c>
      <c r="MM480" s="1">
        <v>315</v>
      </c>
      <c r="MN480" s="1">
        <v>6312</v>
      </c>
      <c r="MO480" s="1">
        <v>0</v>
      </c>
      <c r="MP480" s="1">
        <v>1414</v>
      </c>
      <c r="MQ480" s="1">
        <v>3291</v>
      </c>
      <c r="MR480" s="1">
        <v>157</v>
      </c>
      <c r="MS480" s="1">
        <v>2641</v>
      </c>
      <c r="MT480" s="1">
        <v>649</v>
      </c>
      <c r="MU480" s="1">
        <v>149860</v>
      </c>
      <c r="MV480" s="1">
        <v>304</v>
      </c>
      <c r="MW480" s="1">
        <v>1595</v>
      </c>
      <c r="MX480" s="1">
        <v>23462</v>
      </c>
      <c r="MY480" s="1">
        <v>102</v>
      </c>
      <c r="MZ480" s="1">
        <v>2821</v>
      </c>
      <c r="NA480" s="1">
        <v>1666</v>
      </c>
      <c r="NB480" s="1">
        <v>3655</v>
      </c>
      <c r="NC480" s="1">
        <v>380</v>
      </c>
      <c r="ND480" s="1">
        <v>47</v>
      </c>
      <c r="NE480" s="1">
        <v>207</v>
      </c>
      <c r="NF480" s="1">
        <v>64109</v>
      </c>
      <c r="NG480" s="1">
        <v>7140</v>
      </c>
      <c r="NH480" s="1">
        <v>79041</v>
      </c>
      <c r="NI480" s="1">
        <v>7492</v>
      </c>
      <c r="NJ480" s="1">
        <v>15634</v>
      </c>
      <c r="NK480" s="1">
        <v>2234</v>
      </c>
      <c r="NL480" s="1">
        <v>2649</v>
      </c>
      <c r="NM480" s="1">
        <v>713</v>
      </c>
      <c r="NN480" s="1">
        <v>3024</v>
      </c>
      <c r="NO480" s="1">
        <v>293</v>
      </c>
      <c r="NP480" s="1">
        <v>4380</v>
      </c>
      <c r="NQ480" s="1">
        <v>2921</v>
      </c>
      <c r="NR480" s="1">
        <v>3993</v>
      </c>
      <c r="NS480" s="1">
        <v>1580</v>
      </c>
      <c r="NT480" s="1">
        <v>8064</v>
      </c>
      <c r="NU480" s="1">
        <v>1507</v>
      </c>
      <c r="NV480" s="1">
        <v>157</v>
      </c>
      <c r="NW480" s="1">
        <v>488</v>
      </c>
      <c r="NX480" s="1">
        <v>1857</v>
      </c>
      <c r="NY480" s="1">
        <v>2791</v>
      </c>
      <c r="NZ480" s="1">
        <v>230</v>
      </c>
      <c r="OA480" s="1">
        <v>253</v>
      </c>
      <c r="OB480" s="1">
        <v>0</v>
      </c>
      <c r="OC480" s="14">
        <v>3616</v>
      </c>
      <c r="OD480" s="15">
        <v>1206539</v>
      </c>
      <c r="OE480" s="1">
        <v>29941</v>
      </c>
      <c r="OF480" s="1">
        <v>311309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4">
        <v>0</v>
      </c>
      <c r="OV480" s="15">
        <v>341250</v>
      </c>
      <c r="OW480" s="15">
        <v>1547789</v>
      </c>
      <c r="OX480" s="1">
        <v>0</v>
      </c>
      <c r="OY480" s="1">
        <v>224686</v>
      </c>
      <c r="OZ480" s="14">
        <v>3</v>
      </c>
      <c r="PA480" s="15">
        <v>224689</v>
      </c>
      <c r="PB480" s="15">
        <v>565939</v>
      </c>
      <c r="PC480" s="15">
        <v>1772478</v>
      </c>
      <c r="PD480" s="1">
        <v>0</v>
      </c>
      <c r="PE480" s="1">
        <v>-20014</v>
      </c>
      <c r="PF480" s="1">
        <v>-299</v>
      </c>
      <c r="PG480" s="1">
        <v>0</v>
      </c>
      <c r="PH480" s="14">
        <v>0</v>
      </c>
      <c r="PI480" s="14">
        <v>-20313</v>
      </c>
      <c r="PJ480" s="15">
        <v>545626</v>
      </c>
      <c r="PK480" s="15">
        <v>1752165</v>
      </c>
    </row>
    <row r="481" spans="1:427" ht="40" customHeight="1">
      <c r="A481" s="13" t="s">
        <v>1508</v>
      </c>
      <c r="B481" s="2" t="s">
        <v>716</v>
      </c>
      <c r="C481" s="13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707</v>
      </c>
      <c r="JJ481" s="1">
        <v>592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7</v>
      </c>
      <c r="KD481" s="1">
        <v>0</v>
      </c>
      <c r="KE481" s="1">
        <v>0</v>
      </c>
      <c r="KF481" s="1">
        <v>228</v>
      </c>
      <c r="KG481" s="1">
        <v>818</v>
      </c>
      <c r="KH481" s="1">
        <v>0</v>
      </c>
      <c r="KI481" s="1">
        <v>0</v>
      </c>
      <c r="KJ481" s="1">
        <v>0</v>
      </c>
      <c r="KK481" s="1">
        <v>2618</v>
      </c>
      <c r="KL481" s="1">
        <v>61</v>
      </c>
      <c r="KM481" s="1">
        <v>85737</v>
      </c>
      <c r="KN481" s="1">
        <v>629922</v>
      </c>
      <c r="KO481" s="1">
        <v>585048</v>
      </c>
      <c r="KP481" s="1">
        <v>0</v>
      </c>
      <c r="KQ481" s="1">
        <v>0</v>
      </c>
      <c r="KR481" s="1">
        <v>0</v>
      </c>
      <c r="KS481" s="1">
        <v>0</v>
      </c>
      <c r="KT481" s="1">
        <v>6951</v>
      </c>
      <c r="KU481" s="1">
        <v>0</v>
      </c>
      <c r="KV481" s="1">
        <v>3276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6582</v>
      </c>
      <c r="LD481" s="1">
        <v>0</v>
      </c>
      <c r="LE481" s="1">
        <v>0</v>
      </c>
      <c r="LF481" s="1">
        <v>5654</v>
      </c>
      <c r="LG481" s="1">
        <v>421</v>
      </c>
      <c r="LH481" s="1">
        <v>83</v>
      </c>
      <c r="LI481" s="1">
        <v>0</v>
      </c>
      <c r="LJ481" s="1">
        <v>941</v>
      </c>
      <c r="LK481" s="1">
        <v>353</v>
      </c>
      <c r="LL481" s="1">
        <v>0</v>
      </c>
      <c r="LM481" s="1">
        <v>0</v>
      </c>
      <c r="LN481" s="1">
        <v>1241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74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7513</v>
      </c>
      <c r="NF481" s="1">
        <v>14003</v>
      </c>
      <c r="NG481" s="1">
        <v>0</v>
      </c>
      <c r="NH481" s="1">
        <v>0</v>
      </c>
      <c r="NI481" s="1">
        <v>18999</v>
      </c>
      <c r="NJ481" s="1">
        <v>0</v>
      </c>
      <c r="NK481" s="1">
        <v>0</v>
      </c>
      <c r="NL481" s="1">
        <v>2624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5304</v>
      </c>
      <c r="NY481" s="1">
        <v>0</v>
      </c>
      <c r="NZ481" s="1">
        <v>0</v>
      </c>
      <c r="OA481" s="1">
        <v>0</v>
      </c>
      <c r="OB481" s="1">
        <v>0</v>
      </c>
      <c r="OC481" s="14">
        <v>16738</v>
      </c>
      <c r="OD481" s="15">
        <v>1396495</v>
      </c>
      <c r="OE481" s="1">
        <v>0</v>
      </c>
      <c r="OF481" s="1">
        <v>144852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4">
        <v>0</v>
      </c>
      <c r="OV481" s="15">
        <v>144852</v>
      </c>
      <c r="OW481" s="15">
        <v>1541347</v>
      </c>
      <c r="OX481" s="1">
        <v>0</v>
      </c>
      <c r="OY481" s="1">
        <v>2645</v>
      </c>
      <c r="OZ481" s="14">
        <v>20572</v>
      </c>
      <c r="PA481" s="15">
        <v>23217</v>
      </c>
      <c r="PB481" s="15">
        <v>168069</v>
      </c>
      <c r="PC481" s="15">
        <v>1564564</v>
      </c>
      <c r="PD481" s="1">
        <v>0</v>
      </c>
      <c r="PE481" s="1">
        <v>0</v>
      </c>
      <c r="PF481" s="1">
        <v>-71</v>
      </c>
      <c r="PG481" s="1">
        <v>0</v>
      </c>
      <c r="PH481" s="14">
        <v>0</v>
      </c>
      <c r="PI481" s="14">
        <v>-71</v>
      </c>
      <c r="PJ481" s="15">
        <v>167998</v>
      </c>
      <c r="PK481" s="15">
        <v>1564493</v>
      </c>
    </row>
    <row r="482" spans="1:427" ht="40" customHeight="1">
      <c r="A482" s="13" t="s">
        <v>1509</v>
      </c>
      <c r="B482" s="2" t="s">
        <v>1510</v>
      </c>
      <c r="C482" s="13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141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496</v>
      </c>
      <c r="X482" s="1">
        <v>0</v>
      </c>
      <c r="Y482" s="1">
        <v>0</v>
      </c>
      <c r="Z482" s="1">
        <v>0</v>
      </c>
      <c r="AA482" s="1">
        <v>1286</v>
      </c>
      <c r="AB482" s="1">
        <v>129</v>
      </c>
      <c r="AC482" s="1">
        <v>55</v>
      </c>
      <c r="AD482" s="1">
        <v>0</v>
      </c>
      <c r="AE482" s="1">
        <v>1</v>
      </c>
      <c r="AF482" s="1">
        <v>100</v>
      </c>
      <c r="AG482" s="1">
        <v>18</v>
      </c>
      <c r="AH482" s="1">
        <v>321</v>
      </c>
      <c r="AI482" s="1">
        <v>118</v>
      </c>
      <c r="AJ482" s="1">
        <v>0</v>
      </c>
      <c r="AK482" s="1">
        <v>22875</v>
      </c>
      <c r="AL482" s="1">
        <v>10060</v>
      </c>
      <c r="AM482" s="1">
        <v>117</v>
      </c>
      <c r="AN482" s="1">
        <v>466</v>
      </c>
      <c r="AO482" s="1">
        <v>291</v>
      </c>
      <c r="AP482" s="1">
        <v>2340</v>
      </c>
      <c r="AQ482" s="1">
        <v>2177</v>
      </c>
      <c r="AR482" s="1">
        <v>119</v>
      </c>
      <c r="AS482" s="1">
        <v>1923</v>
      </c>
      <c r="AT482" s="1">
        <v>11775</v>
      </c>
      <c r="AU482" s="1">
        <v>17587</v>
      </c>
      <c r="AV482" s="1">
        <v>51342</v>
      </c>
      <c r="AW482" s="1">
        <v>2966</v>
      </c>
      <c r="AX482" s="1">
        <v>1780</v>
      </c>
      <c r="AY482" s="1">
        <v>0</v>
      </c>
      <c r="AZ482" s="1">
        <v>0</v>
      </c>
      <c r="BA482" s="1">
        <v>1419</v>
      </c>
      <c r="BB482" s="1">
        <v>49178</v>
      </c>
      <c r="BC482" s="1">
        <v>3805</v>
      </c>
      <c r="BD482" s="1">
        <v>3726</v>
      </c>
      <c r="BE482" s="1">
        <v>9804</v>
      </c>
      <c r="BF482" s="1">
        <v>5473</v>
      </c>
      <c r="BG482" s="1">
        <v>8573</v>
      </c>
      <c r="BH482" s="1">
        <v>35006</v>
      </c>
      <c r="BI482" s="1">
        <v>3440</v>
      </c>
      <c r="BJ482" s="1">
        <v>52470</v>
      </c>
      <c r="BK482" s="1">
        <v>3198</v>
      </c>
      <c r="BL482" s="1">
        <v>41478</v>
      </c>
      <c r="BM482" s="1">
        <v>0</v>
      </c>
      <c r="BN482" s="1">
        <v>0</v>
      </c>
      <c r="BO482" s="1">
        <v>0</v>
      </c>
      <c r="BP482" s="1">
        <v>37692</v>
      </c>
      <c r="BQ482" s="1">
        <v>14</v>
      </c>
      <c r="BR482" s="1">
        <v>189</v>
      </c>
      <c r="BS482" s="1">
        <v>39</v>
      </c>
      <c r="BT482" s="1">
        <v>80</v>
      </c>
      <c r="BU482" s="1">
        <v>23</v>
      </c>
      <c r="BV482" s="1">
        <v>69</v>
      </c>
      <c r="BW482" s="1">
        <v>129</v>
      </c>
      <c r="BX482" s="1">
        <v>4009</v>
      </c>
      <c r="BY482" s="1">
        <v>364</v>
      </c>
      <c r="BZ482" s="1">
        <v>184</v>
      </c>
      <c r="CA482" s="1">
        <v>271</v>
      </c>
      <c r="CB482" s="1">
        <v>445</v>
      </c>
      <c r="CC482" s="1">
        <v>1654</v>
      </c>
      <c r="CD482" s="1">
        <v>46</v>
      </c>
      <c r="CE482" s="1">
        <v>31</v>
      </c>
      <c r="CF482" s="1">
        <v>0</v>
      </c>
      <c r="CG482" s="1">
        <v>964</v>
      </c>
      <c r="CH482" s="1">
        <v>998</v>
      </c>
      <c r="CI482" s="1">
        <v>518</v>
      </c>
      <c r="CJ482" s="1">
        <v>104</v>
      </c>
      <c r="CK482" s="1">
        <v>552</v>
      </c>
      <c r="CL482" s="1">
        <v>115</v>
      </c>
      <c r="CM482" s="1">
        <v>732</v>
      </c>
      <c r="CN482" s="1">
        <v>143</v>
      </c>
      <c r="CO482" s="1">
        <v>32</v>
      </c>
      <c r="CP482" s="1">
        <v>2327</v>
      </c>
      <c r="CQ482" s="1">
        <v>768</v>
      </c>
      <c r="CR482" s="1">
        <v>565</v>
      </c>
      <c r="CS482" s="1">
        <v>253</v>
      </c>
      <c r="CT482" s="1">
        <v>3979</v>
      </c>
      <c r="CU482" s="1">
        <v>1353</v>
      </c>
      <c r="CV482" s="1">
        <v>308</v>
      </c>
      <c r="CW482" s="1">
        <v>68</v>
      </c>
      <c r="CX482" s="1">
        <v>31</v>
      </c>
      <c r="CY482" s="1">
        <v>320</v>
      </c>
      <c r="CZ482" s="1">
        <v>1020</v>
      </c>
      <c r="DA482" s="1">
        <v>1397</v>
      </c>
      <c r="DB482" s="1">
        <v>86</v>
      </c>
      <c r="DC482" s="1">
        <v>68</v>
      </c>
      <c r="DD482" s="1">
        <v>377</v>
      </c>
      <c r="DE482" s="1">
        <v>310</v>
      </c>
      <c r="DF482" s="1">
        <v>388</v>
      </c>
      <c r="DG482" s="1">
        <v>56</v>
      </c>
      <c r="DH482" s="1">
        <v>25</v>
      </c>
      <c r="DI482" s="1">
        <v>197</v>
      </c>
      <c r="DJ482" s="1">
        <v>105</v>
      </c>
      <c r="DK482" s="1">
        <v>422</v>
      </c>
      <c r="DL482" s="1">
        <v>37</v>
      </c>
      <c r="DM482" s="1">
        <v>59</v>
      </c>
      <c r="DN482" s="1">
        <v>243</v>
      </c>
      <c r="DO482" s="1">
        <v>102628</v>
      </c>
      <c r="DP482" s="1">
        <v>14747</v>
      </c>
      <c r="DQ482" s="1">
        <v>98426</v>
      </c>
      <c r="DR482" s="1">
        <v>1782</v>
      </c>
      <c r="DS482" s="1">
        <v>443</v>
      </c>
      <c r="DT482" s="1">
        <v>1227</v>
      </c>
      <c r="DU482" s="1">
        <v>339</v>
      </c>
      <c r="DV482" s="1">
        <v>4056</v>
      </c>
      <c r="DW482" s="1">
        <v>726</v>
      </c>
      <c r="DX482" s="1">
        <v>590</v>
      </c>
      <c r="DY482" s="1">
        <v>46</v>
      </c>
      <c r="DZ482" s="1">
        <v>18</v>
      </c>
      <c r="EA482" s="1">
        <v>12939</v>
      </c>
      <c r="EB482" s="1">
        <v>4854</v>
      </c>
      <c r="EC482" s="1">
        <v>2037</v>
      </c>
      <c r="ED482" s="1">
        <v>107</v>
      </c>
      <c r="EE482" s="1">
        <v>151</v>
      </c>
      <c r="EF482" s="1">
        <v>150</v>
      </c>
      <c r="EG482" s="1">
        <v>77</v>
      </c>
      <c r="EH482" s="1">
        <v>71</v>
      </c>
      <c r="EI482" s="1">
        <v>99</v>
      </c>
      <c r="EJ482" s="1">
        <v>66</v>
      </c>
      <c r="EK482" s="1">
        <v>182</v>
      </c>
      <c r="EL482" s="1">
        <v>1974</v>
      </c>
      <c r="EM482" s="1">
        <v>23</v>
      </c>
      <c r="EN482" s="1">
        <v>35</v>
      </c>
      <c r="EO482" s="1">
        <v>163</v>
      </c>
      <c r="EP482" s="1">
        <v>111</v>
      </c>
      <c r="EQ482" s="1">
        <v>208</v>
      </c>
      <c r="ER482" s="1">
        <v>747</v>
      </c>
      <c r="ES482" s="1">
        <v>11</v>
      </c>
      <c r="ET482" s="1">
        <v>167</v>
      </c>
      <c r="EU482" s="1">
        <v>30</v>
      </c>
      <c r="EV482" s="1">
        <v>2171</v>
      </c>
      <c r="EW482" s="1">
        <v>88</v>
      </c>
      <c r="EX482" s="1">
        <v>1248</v>
      </c>
      <c r="EY482" s="1">
        <v>624</v>
      </c>
      <c r="EZ482" s="1">
        <v>51</v>
      </c>
      <c r="FA482" s="1">
        <v>49</v>
      </c>
      <c r="FB482" s="1">
        <v>222</v>
      </c>
      <c r="FC482" s="1">
        <v>97</v>
      </c>
      <c r="FD482" s="1">
        <v>345</v>
      </c>
      <c r="FE482" s="1">
        <v>116</v>
      </c>
      <c r="FF482" s="1">
        <v>6</v>
      </c>
      <c r="FG482" s="1">
        <v>36</v>
      </c>
      <c r="FH482" s="1">
        <v>155</v>
      </c>
      <c r="FI482" s="1">
        <v>586</v>
      </c>
      <c r="FJ482" s="1">
        <v>74</v>
      </c>
      <c r="FK482" s="1">
        <v>121</v>
      </c>
      <c r="FL482" s="1">
        <v>314</v>
      </c>
      <c r="FM482" s="1">
        <v>292</v>
      </c>
      <c r="FN482" s="1">
        <v>0</v>
      </c>
      <c r="FO482" s="1">
        <v>268</v>
      </c>
      <c r="FP482" s="1">
        <v>1145</v>
      </c>
      <c r="FQ482" s="1">
        <v>409</v>
      </c>
      <c r="FR482" s="1">
        <v>370</v>
      </c>
      <c r="FS482" s="1">
        <v>213</v>
      </c>
      <c r="FT482" s="1">
        <v>399</v>
      </c>
      <c r="FU482" s="1">
        <v>684</v>
      </c>
      <c r="FV482" s="1">
        <v>1256</v>
      </c>
      <c r="FW482" s="1">
        <v>81</v>
      </c>
      <c r="FX482" s="1">
        <v>70</v>
      </c>
      <c r="FY482" s="1">
        <v>132</v>
      </c>
      <c r="FZ482" s="1">
        <v>1303</v>
      </c>
      <c r="GA482" s="1">
        <v>669</v>
      </c>
      <c r="GB482" s="1">
        <v>1407</v>
      </c>
      <c r="GC482" s="1">
        <v>571</v>
      </c>
      <c r="GD482" s="1">
        <v>2659</v>
      </c>
      <c r="GE482" s="1">
        <v>1134</v>
      </c>
      <c r="GF482" s="1">
        <v>1165</v>
      </c>
      <c r="GG482" s="1">
        <v>240</v>
      </c>
      <c r="GH482" s="1">
        <v>778</v>
      </c>
      <c r="GI482" s="1">
        <v>246</v>
      </c>
      <c r="GJ482" s="1">
        <v>525</v>
      </c>
      <c r="GK482" s="1">
        <v>1751</v>
      </c>
      <c r="GL482" s="1">
        <v>572</v>
      </c>
      <c r="GM482" s="1">
        <v>754</v>
      </c>
      <c r="GN482" s="1">
        <v>548</v>
      </c>
      <c r="GO482" s="1">
        <v>306</v>
      </c>
      <c r="GP482" s="1">
        <v>53</v>
      </c>
      <c r="GQ482" s="1">
        <v>447</v>
      </c>
      <c r="GR482" s="1">
        <v>1062</v>
      </c>
      <c r="GS482" s="1">
        <v>246</v>
      </c>
      <c r="GT482" s="1">
        <v>69</v>
      </c>
      <c r="GU482" s="1">
        <v>2680</v>
      </c>
      <c r="GV482" s="1">
        <v>10008</v>
      </c>
      <c r="GW482" s="1">
        <v>3631</v>
      </c>
      <c r="GX482" s="1">
        <v>632</v>
      </c>
      <c r="GY482" s="1">
        <v>88</v>
      </c>
      <c r="GZ482" s="1">
        <v>325</v>
      </c>
      <c r="HA482" s="1">
        <v>1419</v>
      </c>
      <c r="HB482" s="1">
        <v>4319</v>
      </c>
      <c r="HC482" s="1">
        <v>29</v>
      </c>
      <c r="HD482" s="1">
        <v>10</v>
      </c>
      <c r="HE482" s="1">
        <v>743</v>
      </c>
      <c r="HF482" s="1">
        <v>2942</v>
      </c>
      <c r="HG482" s="1">
        <v>934</v>
      </c>
      <c r="HH482" s="1">
        <v>258</v>
      </c>
      <c r="HI482" s="1">
        <v>1704</v>
      </c>
      <c r="HJ482" s="1">
        <v>360</v>
      </c>
      <c r="HK482" s="1">
        <v>885</v>
      </c>
      <c r="HL482" s="1">
        <v>490</v>
      </c>
      <c r="HM482" s="1">
        <v>6000</v>
      </c>
      <c r="HN482" s="1">
        <v>5668</v>
      </c>
      <c r="HO482" s="1">
        <v>336</v>
      </c>
      <c r="HP482" s="1">
        <v>1028</v>
      </c>
      <c r="HQ482" s="1">
        <v>33</v>
      </c>
      <c r="HR482" s="1">
        <v>679</v>
      </c>
      <c r="HS482" s="1">
        <v>161</v>
      </c>
      <c r="HT482" s="1">
        <v>165</v>
      </c>
      <c r="HU482" s="1">
        <v>1254</v>
      </c>
      <c r="HV482" s="1">
        <v>636</v>
      </c>
      <c r="HW482" s="1">
        <v>951</v>
      </c>
      <c r="HX482" s="1">
        <v>1277</v>
      </c>
      <c r="HY482" s="1">
        <v>342</v>
      </c>
      <c r="HZ482" s="1">
        <v>840</v>
      </c>
      <c r="IA482" s="1">
        <v>987</v>
      </c>
      <c r="IB482" s="1">
        <v>41</v>
      </c>
      <c r="IC482" s="1">
        <v>66</v>
      </c>
      <c r="ID482" s="1">
        <v>1358</v>
      </c>
      <c r="IE482" s="1">
        <v>43621</v>
      </c>
      <c r="IF482" s="1">
        <v>8215</v>
      </c>
      <c r="IG482" s="1">
        <v>562</v>
      </c>
      <c r="IH482" s="1">
        <v>8325</v>
      </c>
      <c r="II482" s="1">
        <v>24614</v>
      </c>
      <c r="IJ482" s="1">
        <v>1375</v>
      </c>
      <c r="IK482" s="1">
        <v>8</v>
      </c>
      <c r="IL482" s="1">
        <v>311</v>
      </c>
      <c r="IM482" s="1">
        <v>0</v>
      </c>
      <c r="IN482" s="1">
        <v>105</v>
      </c>
      <c r="IO482" s="1">
        <v>0</v>
      </c>
      <c r="IP482" s="1">
        <v>411</v>
      </c>
      <c r="IQ482" s="1">
        <v>489</v>
      </c>
      <c r="IR482" s="1">
        <v>294</v>
      </c>
      <c r="IS482" s="1">
        <v>5177</v>
      </c>
      <c r="IT482" s="1">
        <v>311</v>
      </c>
      <c r="IU482" s="1">
        <v>2077</v>
      </c>
      <c r="IV482" s="1">
        <v>443</v>
      </c>
      <c r="IW482" s="1">
        <v>1279</v>
      </c>
      <c r="IX482" s="1">
        <v>396</v>
      </c>
      <c r="IY482" s="1">
        <v>3792</v>
      </c>
      <c r="IZ482" s="1">
        <v>0</v>
      </c>
      <c r="JA482" s="1">
        <v>655</v>
      </c>
      <c r="JB482" s="1">
        <v>3625</v>
      </c>
      <c r="JC482" s="1">
        <v>0</v>
      </c>
      <c r="JD482" s="1">
        <v>2224</v>
      </c>
      <c r="JE482" s="1">
        <v>7440</v>
      </c>
      <c r="JF482" s="1">
        <v>1384</v>
      </c>
      <c r="JG482" s="1">
        <v>2751</v>
      </c>
      <c r="JH482" s="1">
        <v>90</v>
      </c>
      <c r="JI482" s="1">
        <v>2595</v>
      </c>
      <c r="JJ482" s="1">
        <v>1851</v>
      </c>
      <c r="JK482" s="1">
        <v>2</v>
      </c>
      <c r="JL482" s="1">
        <v>556</v>
      </c>
      <c r="JM482" s="1">
        <v>446</v>
      </c>
      <c r="JN482" s="1">
        <v>186</v>
      </c>
      <c r="JO482" s="1">
        <v>1730</v>
      </c>
      <c r="JP482" s="1">
        <v>13027</v>
      </c>
      <c r="JQ482" s="1">
        <v>3674</v>
      </c>
      <c r="JR482" s="1">
        <v>0</v>
      </c>
      <c r="JS482" s="1">
        <v>18004</v>
      </c>
      <c r="JT482" s="1">
        <v>22</v>
      </c>
      <c r="JU482" s="1">
        <v>188</v>
      </c>
      <c r="JV482" s="1">
        <v>0</v>
      </c>
      <c r="JW482" s="1">
        <v>10309</v>
      </c>
      <c r="JX482" s="1">
        <v>56</v>
      </c>
      <c r="JY482" s="1">
        <v>1807</v>
      </c>
      <c r="JZ482" s="1">
        <v>30507</v>
      </c>
      <c r="KA482" s="1">
        <v>150582</v>
      </c>
      <c r="KB482" s="1">
        <v>17114</v>
      </c>
      <c r="KC482" s="1">
        <v>64303</v>
      </c>
      <c r="KD482" s="1">
        <v>35089</v>
      </c>
      <c r="KE482" s="1">
        <v>42435</v>
      </c>
      <c r="KF482" s="1">
        <v>85946</v>
      </c>
      <c r="KG482" s="1">
        <v>149675</v>
      </c>
      <c r="KH482" s="1">
        <v>0</v>
      </c>
      <c r="KI482" s="1">
        <v>11807</v>
      </c>
      <c r="KJ482" s="1">
        <v>325</v>
      </c>
      <c r="KK482" s="1">
        <v>1939</v>
      </c>
      <c r="KL482" s="1">
        <v>2903</v>
      </c>
      <c r="KM482" s="1">
        <v>17235</v>
      </c>
      <c r="KN482" s="1">
        <v>0</v>
      </c>
      <c r="KO482" s="1">
        <v>0</v>
      </c>
      <c r="KP482" s="1">
        <v>197</v>
      </c>
      <c r="KQ482" s="1">
        <v>1581</v>
      </c>
      <c r="KR482" s="1">
        <v>119</v>
      </c>
      <c r="KS482" s="1">
        <v>10546</v>
      </c>
      <c r="KT482" s="1">
        <v>1658</v>
      </c>
      <c r="KU482" s="1">
        <v>286</v>
      </c>
      <c r="KV482" s="1">
        <v>598</v>
      </c>
      <c r="KW482" s="1">
        <v>5434</v>
      </c>
      <c r="KX482" s="1">
        <v>2</v>
      </c>
      <c r="KY482" s="1">
        <v>2</v>
      </c>
      <c r="KZ482" s="1">
        <v>8</v>
      </c>
      <c r="LA482" s="1">
        <v>4</v>
      </c>
      <c r="LB482" s="1">
        <v>188</v>
      </c>
      <c r="LC482" s="1">
        <v>131</v>
      </c>
      <c r="LD482" s="1">
        <v>22325</v>
      </c>
      <c r="LE482" s="1">
        <v>857</v>
      </c>
      <c r="LF482" s="1">
        <v>19522</v>
      </c>
      <c r="LG482" s="1">
        <v>59310</v>
      </c>
      <c r="LH482" s="1">
        <v>1579</v>
      </c>
      <c r="LI482" s="1">
        <v>0</v>
      </c>
      <c r="LJ482" s="1">
        <v>19010</v>
      </c>
      <c r="LK482" s="1">
        <v>4612</v>
      </c>
      <c r="LL482" s="1">
        <v>94635</v>
      </c>
      <c r="LM482" s="1">
        <v>28791</v>
      </c>
      <c r="LN482" s="1">
        <v>29719</v>
      </c>
      <c r="LO482" s="1">
        <v>12715</v>
      </c>
      <c r="LP482" s="1">
        <v>12872</v>
      </c>
      <c r="LQ482" s="1">
        <v>1004</v>
      </c>
      <c r="LR482" s="1">
        <v>5069</v>
      </c>
      <c r="LS482" s="1">
        <v>0</v>
      </c>
      <c r="LT482" s="1">
        <v>20377</v>
      </c>
      <c r="LU482" s="1">
        <v>0</v>
      </c>
      <c r="LV482" s="1">
        <v>0</v>
      </c>
      <c r="LW482" s="1">
        <v>379</v>
      </c>
      <c r="LX482" s="1">
        <v>7445</v>
      </c>
      <c r="LY482" s="1">
        <v>32</v>
      </c>
      <c r="LZ482" s="1">
        <v>8315</v>
      </c>
      <c r="MA482" s="1">
        <v>376</v>
      </c>
      <c r="MB482" s="1">
        <v>0</v>
      </c>
      <c r="MC482" s="1">
        <v>2366</v>
      </c>
      <c r="MD482" s="1">
        <v>1303</v>
      </c>
      <c r="ME482" s="1">
        <v>1424</v>
      </c>
      <c r="MF482" s="1">
        <v>347</v>
      </c>
      <c r="MG482" s="1">
        <v>18638</v>
      </c>
      <c r="MH482" s="1">
        <v>2132</v>
      </c>
      <c r="MI482" s="1">
        <v>10082</v>
      </c>
      <c r="MJ482" s="1">
        <v>1592</v>
      </c>
      <c r="MK482" s="1">
        <v>1868</v>
      </c>
      <c r="ML482" s="1">
        <v>2057</v>
      </c>
      <c r="MM482" s="1">
        <v>0</v>
      </c>
      <c r="MN482" s="1">
        <v>2881</v>
      </c>
      <c r="MO482" s="1">
        <v>3013</v>
      </c>
      <c r="MP482" s="1">
        <v>0</v>
      </c>
      <c r="MQ482" s="1">
        <v>185</v>
      </c>
      <c r="MR482" s="1">
        <v>44</v>
      </c>
      <c r="MS482" s="1">
        <v>85</v>
      </c>
      <c r="MT482" s="1">
        <v>709</v>
      </c>
      <c r="MU482" s="1">
        <v>3291</v>
      </c>
      <c r="MV482" s="1">
        <v>1816</v>
      </c>
      <c r="MW482" s="1">
        <v>2780</v>
      </c>
      <c r="MX482" s="1">
        <v>13957</v>
      </c>
      <c r="MY482" s="1">
        <v>2842</v>
      </c>
      <c r="MZ482" s="1">
        <v>1462</v>
      </c>
      <c r="NA482" s="1">
        <v>9808</v>
      </c>
      <c r="NB482" s="1">
        <v>1691</v>
      </c>
      <c r="NC482" s="1">
        <v>6238</v>
      </c>
      <c r="ND482" s="1">
        <v>0</v>
      </c>
      <c r="NE482" s="1">
        <v>17447</v>
      </c>
      <c r="NF482" s="1">
        <v>19056</v>
      </c>
      <c r="NG482" s="1">
        <v>4568</v>
      </c>
      <c r="NH482" s="1">
        <v>78284</v>
      </c>
      <c r="NI482" s="1">
        <v>2243</v>
      </c>
      <c r="NJ482" s="1">
        <v>76247</v>
      </c>
      <c r="NK482" s="1">
        <v>10896</v>
      </c>
      <c r="NL482" s="1">
        <v>1809</v>
      </c>
      <c r="NM482" s="1">
        <v>1142</v>
      </c>
      <c r="NN482" s="1">
        <v>2591</v>
      </c>
      <c r="NO482" s="1">
        <v>117</v>
      </c>
      <c r="NP482" s="1">
        <v>9195</v>
      </c>
      <c r="NQ482" s="1">
        <v>756</v>
      </c>
      <c r="NR482" s="1">
        <v>3994</v>
      </c>
      <c r="NS482" s="1">
        <v>3485</v>
      </c>
      <c r="NT482" s="1">
        <v>13330</v>
      </c>
      <c r="NU482" s="1">
        <v>13645</v>
      </c>
      <c r="NV482" s="1">
        <v>1196</v>
      </c>
      <c r="NW482" s="1">
        <v>1177</v>
      </c>
      <c r="NX482" s="1">
        <v>2461</v>
      </c>
      <c r="NY482" s="1">
        <v>22823</v>
      </c>
      <c r="NZ482" s="1">
        <v>1322</v>
      </c>
      <c r="OA482" s="1">
        <v>3533</v>
      </c>
      <c r="OB482" s="1">
        <v>0</v>
      </c>
      <c r="OC482" s="14">
        <v>3426</v>
      </c>
      <c r="OD482" s="15">
        <v>2282187</v>
      </c>
      <c r="OE482" s="1">
        <v>0</v>
      </c>
      <c r="OF482" s="1">
        <v>266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4">
        <v>0</v>
      </c>
      <c r="OV482" s="15">
        <v>266</v>
      </c>
      <c r="OW482" s="15">
        <v>2282453</v>
      </c>
      <c r="OX482" s="1">
        <v>0</v>
      </c>
      <c r="OY482" s="1">
        <v>125169</v>
      </c>
      <c r="OZ482" s="14">
        <v>0</v>
      </c>
      <c r="PA482" s="15">
        <v>125169</v>
      </c>
      <c r="PB482" s="15">
        <v>125435</v>
      </c>
      <c r="PC482" s="15">
        <v>2407622</v>
      </c>
      <c r="PD482" s="1">
        <v>0</v>
      </c>
      <c r="PE482" s="1">
        <v>-308389</v>
      </c>
      <c r="PF482" s="1">
        <v>0</v>
      </c>
      <c r="PG482" s="1">
        <v>0</v>
      </c>
      <c r="PH482" s="14">
        <v>0</v>
      </c>
      <c r="PI482" s="14">
        <v>-308389</v>
      </c>
      <c r="PJ482" s="15">
        <v>-182954</v>
      </c>
      <c r="PK482" s="15">
        <v>2099233</v>
      </c>
    </row>
    <row r="483" spans="1:427" ht="40" customHeight="1">
      <c r="A483" s="13" t="s">
        <v>1511</v>
      </c>
      <c r="B483" s="2" t="s">
        <v>1512</v>
      </c>
      <c r="C483" s="13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1185</v>
      </c>
      <c r="O483" s="1">
        <v>690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1777</v>
      </c>
      <c r="X483" s="1">
        <v>904</v>
      </c>
      <c r="Y483" s="1">
        <v>5</v>
      </c>
      <c r="Z483" s="1">
        <v>12</v>
      </c>
      <c r="AA483" s="1">
        <v>147</v>
      </c>
      <c r="AB483" s="1">
        <v>1153</v>
      </c>
      <c r="AC483" s="1">
        <v>4</v>
      </c>
      <c r="AD483" s="1">
        <v>0</v>
      </c>
      <c r="AE483" s="1">
        <v>2</v>
      </c>
      <c r="AF483" s="1">
        <v>218</v>
      </c>
      <c r="AG483" s="1">
        <v>50</v>
      </c>
      <c r="AH483" s="1">
        <v>873</v>
      </c>
      <c r="AI483" s="1">
        <v>274</v>
      </c>
      <c r="AJ483" s="1">
        <v>0</v>
      </c>
      <c r="AK483" s="1">
        <v>3453</v>
      </c>
      <c r="AL483" s="1">
        <v>2708</v>
      </c>
      <c r="AM483" s="1">
        <v>241</v>
      </c>
      <c r="AN483" s="1">
        <v>55</v>
      </c>
      <c r="AO483" s="1">
        <v>35</v>
      </c>
      <c r="AP483" s="1">
        <v>308</v>
      </c>
      <c r="AQ483" s="1">
        <v>152</v>
      </c>
      <c r="AR483" s="1">
        <v>229</v>
      </c>
      <c r="AS483" s="1">
        <v>2792</v>
      </c>
      <c r="AT483" s="1">
        <v>3607</v>
      </c>
      <c r="AU483" s="1">
        <v>5181</v>
      </c>
      <c r="AV483" s="1">
        <v>17910</v>
      </c>
      <c r="AW483" s="1">
        <v>554</v>
      </c>
      <c r="AX483" s="1">
        <v>579</v>
      </c>
      <c r="AY483" s="1">
        <v>192</v>
      </c>
      <c r="AZ483" s="1">
        <v>38</v>
      </c>
      <c r="BA483" s="1">
        <v>212</v>
      </c>
      <c r="BB483" s="1">
        <v>9241</v>
      </c>
      <c r="BC483" s="1">
        <v>275</v>
      </c>
      <c r="BD483" s="1">
        <v>1195</v>
      </c>
      <c r="BE483" s="1">
        <v>1495</v>
      </c>
      <c r="BF483" s="1">
        <v>824</v>
      </c>
      <c r="BG483" s="1">
        <v>3556</v>
      </c>
      <c r="BH483" s="1">
        <v>14703</v>
      </c>
      <c r="BI483" s="1">
        <v>3530</v>
      </c>
      <c r="BJ483" s="1">
        <v>13816</v>
      </c>
      <c r="BK483" s="1">
        <v>1047</v>
      </c>
      <c r="BL483" s="1">
        <v>7447</v>
      </c>
      <c r="BM483" s="1">
        <v>117</v>
      </c>
      <c r="BN483" s="1">
        <v>222</v>
      </c>
      <c r="BO483" s="1">
        <v>4</v>
      </c>
      <c r="BP483" s="1">
        <v>11007</v>
      </c>
      <c r="BQ483" s="1">
        <v>38</v>
      </c>
      <c r="BR483" s="1">
        <v>32</v>
      </c>
      <c r="BS483" s="1">
        <v>85</v>
      </c>
      <c r="BT483" s="1">
        <v>46</v>
      </c>
      <c r="BU483" s="1">
        <v>6</v>
      </c>
      <c r="BV483" s="1">
        <v>200</v>
      </c>
      <c r="BW483" s="1">
        <v>267</v>
      </c>
      <c r="BX483" s="1">
        <v>1333</v>
      </c>
      <c r="BY483" s="1">
        <v>675</v>
      </c>
      <c r="BZ483" s="1">
        <v>359</v>
      </c>
      <c r="CA483" s="1">
        <v>39</v>
      </c>
      <c r="CB483" s="1">
        <v>23</v>
      </c>
      <c r="CC483" s="1">
        <v>2859</v>
      </c>
      <c r="CD483" s="1">
        <v>123</v>
      </c>
      <c r="CE483" s="1">
        <v>91</v>
      </c>
      <c r="CF483" s="1">
        <v>19</v>
      </c>
      <c r="CG483" s="1">
        <v>1778</v>
      </c>
      <c r="CH483" s="1">
        <v>2401</v>
      </c>
      <c r="CI483" s="1">
        <v>2693</v>
      </c>
      <c r="CJ483" s="1">
        <v>2084</v>
      </c>
      <c r="CK483" s="1">
        <v>1445</v>
      </c>
      <c r="CL483" s="1">
        <v>113</v>
      </c>
      <c r="CM483" s="1">
        <v>2386</v>
      </c>
      <c r="CN483" s="1">
        <v>451</v>
      </c>
      <c r="CO483" s="1">
        <v>80</v>
      </c>
      <c r="CP483" s="1">
        <v>5392</v>
      </c>
      <c r="CQ483" s="1">
        <v>328</v>
      </c>
      <c r="CR483" s="1">
        <v>1781</v>
      </c>
      <c r="CS483" s="1">
        <v>761</v>
      </c>
      <c r="CT483" s="1">
        <v>3355</v>
      </c>
      <c r="CU483" s="1">
        <v>4088</v>
      </c>
      <c r="CV483" s="1">
        <v>838</v>
      </c>
      <c r="CW483" s="1">
        <v>193</v>
      </c>
      <c r="CX483" s="1">
        <v>77</v>
      </c>
      <c r="CY483" s="1">
        <v>743</v>
      </c>
      <c r="CZ483" s="1">
        <v>431</v>
      </c>
      <c r="DA483" s="1">
        <v>3761</v>
      </c>
      <c r="DB483" s="1">
        <v>214</v>
      </c>
      <c r="DC483" s="1">
        <v>164</v>
      </c>
      <c r="DD483" s="1">
        <v>2273</v>
      </c>
      <c r="DE483" s="1">
        <v>665</v>
      </c>
      <c r="DF483" s="1">
        <v>539</v>
      </c>
      <c r="DG483" s="1">
        <v>192</v>
      </c>
      <c r="DH483" s="1">
        <v>99</v>
      </c>
      <c r="DI483" s="1">
        <v>954</v>
      </c>
      <c r="DJ483" s="1">
        <v>273</v>
      </c>
      <c r="DK483" s="1">
        <v>887</v>
      </c>
      <c r="DL483" s="1">
        <v>99</v>
      </c>
      <c r="DM483" s="1">
        <v>168</v>
      </c>
      <c r="DN483" s="1">
        <v>1304</v>
      </c>
      <c r="DO483" s="1">
        <v>246334</v>
      </c>
      <c r="DP483" s="1">
        <v>22704</v>
      </c>
      <c r="DQ483" s="1">
        <v>118427</v>
      </c>
      <c r="DR483" s="1">
        <v>4466</v>
      </c>
      <c r="DS483" s="1">
        <v>1163</v>
      </c>
      <c r="DT483" s="1">
        <v>812</v>
      </c>
      <c r="DU483" s="1">
        <v>963</v>
      </c>
      <c r="DV483" s="1">
        <v>14842</v>
      </c>
      <c r="DW483" s="1">
        <v>3335</v>
      </c>
      <c r="DX483" s="1">
        <v>1995</v>
      </c>
      <c r="DY483" s="1">
        <v>140</v>
      </c>
      <c r="DZ483" s="1">
        <v>60</v>
      </c>
      <c r="EA483" s="1">
        <v>39213</v>
      </c>
      <c r="EB483" s="1">
        <v>7140</v>
      </c>
      <c r="EC483" s="1">
        <v>4778</v>
      </c>
      <c r="ED483" s="1">
        <v>184</v>
      </c>
      <c r="EE483" s="1">
        <v>328</v>
      </c>
      <c r="EF483" s="1">
        <v>1499</v>
      </c>
      <c r="EG483" s="1">
        <v>255</v>
      </c>
      <c r="EH483" s="1">
        <v>158</v>
      </c>
      <c r="EI483" s="1">
        <v>320</v>
      </c>
      <c r="EJ483" s="1">
        <v>163</v>
      </c>
      <c r="EK483" s="1">
        <v>399</v>
      </c>
      <c r="EL483" s="1">
        <v>2586</v>
      </c>
      <c r="EM483" s="1">
        <v>69</v>
      </c>
      <c r="EN483" s="1">
        <v>91</v>
      </c>
      <c r="EO483" s="1">
        <v>747</v>
      </c>
      <c r="EP483" s="1">
        <v>1129</v>
      </c>
      <c r="EQ483" s="1">
        <v>428</v>
      </c>
      <c r="ER483" s="1">
        <v>2680</v>
      </c>
      <c r="ES483" s="1">
        <v>33</v>
      </c>
      <c r="ET483" s="1">
        <v>398</v>
      </c>
      <c r="EU483" s="1">
        <v>73</v>
      </c>
      <c r="EV483" s="1">
        <v>1268</v>
      </c>
      <c r="EW483" s="1">
        <v>247</v>
      </c>
      <c r="EX483" s="1">
        <v>2030</v>
      </c>
      <c r="EY483" s="1">
        <v>1210</v>
      </c>
      <c r="EZ483" s="1">
        <v>130</v>
      </c>
      <c r="FA483" s="1">
        <v>139</v>
      </c>
      <c r="FB483" s="1">
        <v>588</v>
      </c>
      <c r="FC483" s="1">
        <v>196</v>
      </c>
      <c r="FD483" s="1">
        <v>1017</v>
      </c>
      <c r="FE483" s="1">
        <v>240</v>
      </c>
      <c r="FF483" s="1">
        <v>216</v>
      </c>
      <c r="FG483" s="1">
        <v>1128</v>
      </c>
      <c r="FH483" s="1">
        <v>346</v>
      </c>
      <c r="FI483" s="1">
        <v>1139</v>
      </c>
      <c r="FJ483" s="1">
        <v>180</v>
      </c>
      <c r="FK483" s="1">
        <v>273</v>
      </c>
      <c r="FL483" s="1">
        <v>690</v>
      </c>
      <c r="FM483" s="1">
        <v>768</v>
      </c>
      <c r="FN483" s="1">
        <v>0</v>
      </c>
      <c r="FO483" s="1">
        <v>377</v>
      </c>
      <c r="FP483" s="1">
        <v>4216</v>
      </c>
      <c r="FQ483" s="1">
        <v>1193</v>
      </c>
      <c r="FR483" s="1">
        <v>1044</v>
      </c>
      <c r="FS483" s="1">
        <v>1227</v>
      </c>
      <c r="FT483" s="1">
        <v>568</v>
      </c>
      <c r="FU483" s="1">
        <v>804</v>
      </c>
      <c r="FV483" s="1">
        <v>3293</v>
      </c>
      <c r="FW483" s="1">
        <v>716</v>
      </c>
      <c r="FX483" s="1">
        <v>1672</v>
      </c>
      <c r="FY483" s="1">
        <v>3677</v>
      </c>
      <c r="FZ483" s="1">
        <v>4781</v>
      </c>
      <c r="GA483" s="1">
        <v>3263</v>
      </c>
      <c r="GB483" s="1">
        <v>5369</v>
      </c>
      <c r="GC483" s="1">
        <v>6384</v>
      </c>
      <c r="GD483" s="1">
        <v>7333</v>
      </c>
      <c r="GE483" s="1">
        <v>3263</v>
      </c>
      <c r="GF483" s="1">
        <v>4904</v>
      </c>
      <c r="GG483" s="1">
        <v>1630</v>
      </c>
      <c r="GH483" s="1">
        <v>3788</v>
      </c>
      <c r="GI483" s="1">
        <v>1476</v>
      </c>
      <c r="GJ483" s="1">
        <v>1537</v>
      </c>
      <c r="GK483" s="1">
        <v>6233</v>
      </c>
      <c r="GL483" s="1">
        <v>1214</v>
      </c>
      <c r="GM483" s="1">
        <v>2239</v>
      </c>
      <c r="GN483" s="1">
        <v>4759</v>
      </c>
      <c r="GO483" s="1">
        <v>653</v>
      </c>
      <c r="GP483" s="1">
        <v>141</v>
      </c>
      <c r="GQ483" s="1">
        <v>4355</v>
      </c>
      <c r="GR483" s="1">
        <v>3076</v>
      </c>
      <c r="GS483" s="1">
        <v>1212</v>
      </c>
      <c r="GT483" s="1">
        <v>203</v>
      </c>
      <c r="GU483" s="1">
        <v>6141</v>
      </c>
      <c r="GV483" s="1">
        <v>4807</v>
      </c>
      <c r="GW483" s="1">
        <v>2351</v>
      </c>
      <c r="GX483" s="1">
        <v>967</v>
      </c>
      <c r="GY483" s="1">
        <v>88</v>
      </c>
      <c r="GZ483" s="1">
        <v>474</v>
      </c>
      <c r="HA483" s="1">
        <v>27385</v>
      </c>
      <c r="HB483" s="1">
        <v>8116</v>
      </c>
      <c r="HC483" s="1">
        <v>74</v>
      </c>
      <c r="HD483" s="1">
        <v>29</v>
      </c>
      <c r="HE483" s="1">
        <v>3043</v>
      </c>
      <c r="HF483" s="1">
        <v>12307</v>
      </c>
      <c r="HG483" s="1">
        <v>4044</v>
      </c>
      <c r="HH483" s="1">
        <v>1196</v>
      </c>
      <c r="HI483" s="1">
        <v>9223</v>
      </c>
      <c r="HJ483" s="1">
        <v>2852</v>
      </c>
      <c r="HK483" s="1">
        <v>5903</v>
      </c>
      <c r="HL483" s="1">
        <v>3466</v>
      </c>
      <c r="HM483" s="1">
        <v>8545</v>
      </c>
      <c r="HN483" s="1">
        <v>11309</v>
      </c>
      <c r="HO483" s="1">
        <v>3103</v>
      </c>
      <c r="HP483" s="1">
        <v>5232</v>
      </c>
      <c r="HQ483" s="1">
        <v>1560</v>
      </c>
      <c r="HR483" s="1">
        <v>8240</v>
      </c>
      <c r="HS483" s="1">
        <v>497</v>
      </c>
      <c r="HT483" s="1">
        <v>1521</v>
      </c>
      <c r="HU483" s="1">
        <v>3640</v>
      </c>
      <c r="HV483" s="1">
        <v>1143</v>
      </c>
      <c r="HW483" s="1">
        <v>5522</v>
      </c>
      <c r="HX483" s="1">
        <v>374</v>
      </c>
      <c r="HY483" s="1">
        <v>961</v>
      </c>
      <c r="HZ483" s="1">
        <v>240</v>
      </c>
      <c r="IA483" s="1">
        <v>408</v>
      </c>
      <c r="IB483" s="1">
        <v>151</v>
      </c>
      <c r="IC483" s="1">
        <v>134</v>
      </c>
      <c r="ID483" s="1">
        <v>6774</v>
      </c>
      <c r="IE483" s="1">
        <v>73157</v>
      </c>
      <c r="IF483" s="1">
        <v>25445</v>
      </c>
      <c r="IG483" s="1">
        <v>312</v>
      </c>
      <c r="IH483" s="1">
        <v>15584</v>
      </c>
      <c r="II483" s="1">
        <v>64421</v>
      </c>
      <c r="IJ483" s="1">
        <v>1890</v>
      </c>
      <c r="IK483" s="1">
        <v>15</v>
      </c>
      <c r="IL483" s="1">
        <v>736</v>
      </c>
      <c r="IM483" s="1">
        <v>37</v>
      </c>
      <c r="IN483" s="1">
        <v>135</v>
      </c>
      <c r="IO483" s="1">
        <v>1</v>
      </c>
      <c r="IP483" s="1">
        <v>340</v>
      </c>
      <c r="IQ483" s="1">
        <v>0</v>
      </c>
      <c r="IR483" s="1">
        <v>590</v>
      </c>
      <c r="IS483" s="1">
        <v>4490</v>
      </c>
      <c r="IT483" s="1">
        <v>1696</v>
      </c>
      <c r="IU483" s="1">
        <v>6483</v>
      </c>
      <c r="IV483" s="1">
        <v>913</v>
      </c>
      <c r="IW483" s="1">
        <v>427</v>
      </c>
      <c r="IX483" s="1">
        <v>1124</v>
      </c>
      <c r="IY483" s="1">
        <v>4865</v>
      </c>
      <c r="IZ483" s="1">
        <v>16</v>
      </c>
      <c r="JA483" s="1">
        <v>621</v>
      </c>
      <c r="JB483" s="1">
        <v>6408</v>
      </c>
      <c r="JC483" s="1">
        <v>114</v>
      </c>
      <c r="JD483" s="1">
        <v>9400</v>
      </c>
      <c r="JE483" s="1">
        <v>44957</v>
      </c>
      <c r="JF483" s="1">
        <v>711</v>
      </c>
      <c r="JG483" s="1">
        <v>16740</v>
      </c>
      <c r="JH483" s="1">
        <v>4997</v>
      </c>
      <c r="JI483" s="1">
        <v>3874</v>
      </c>
      <c r="JJ483" s="1">
        <v>2352</v>
      </c>
      <c r="JK483" s="1">
        <v>5</v>
      </c>
      <c r="JL483" s="1">
        <v>800</v>
      </c>
      <c r="JM483" s="1">
        <v>436</v>
      </c>
      <c r="JN483" s="1">
        <v>89</v>
      </c>
      <c r="JO483" s="1">
        <v>3348</v>
      </c>
      <c r="JP483" s="1">
        <v>31296</v>
      </c>
      <c r="JQ483" s="1">
        <v>4391</v>
      </c>
      <c r="JR483" s="1">
        <v>0</v>
      </c>
      <c r="JS483" s="1">
        <v>22043</v>
      </c>
      <c r="JT483" s="1">
        <v>22</v>
      </c>
      <c r="JU483" s="1">
        <v>263</v>
      </c>
      <c r="JV483" s="1">
        <v>6</v>
      </c>
      <c r="JW483" s="1">
        <v>24696</v>
      </c>
      <c r="JX483" s="1">
        <v>59</v>
      </c>
      <c r="JY483" s="1">
        <v>3269</v>
      </c>
      <c r="JZ483" s="1">
        <v>182783</v>
      </c>
      <c r="KA483" s="1">
        <v>591221</v>
      </c>
      <c r="KB483" s="1">
        <v>810752</v>
      </c>
      <c r="KC483" s="1">
        <v>96755</v>
      </c>
      <c r="KD483" s="1">
        <v>34780</v>
      </c>
      <c r="KE483" s="1">
        <v>52830</v>
      </c>
      <c r="KF483" s="1">
        <v>24892</v>
      </c>
      <c r="KG483" s="1">
        <v>32645</v>
      </c>
      <c r="KH483" s="1">
        <v>0</v>
      </c>
      <c r="KI483" s="1">
        <v>21522</v>
      </c>
      <c r="KJ483" s="1">
        <v>472</v>
      </c>
      <c r="KK483" s="1">
        <v>0</v>
      </c>
      <c r="KL483" s="1">
        <v>4019</v>
      </c>
      <c r="KM483" s="1">
        <v>32527</v>
      </c>
      <c r="KN483" s="1">
        <v>0</v>
      </c>
      <c r="KO483" s="1">
        <v>0</v>
      </c>
      <c r="KP483" s="1">
        <v>570</v>
      </c>
      <c r="KQ483" s="1">
        <v>4245</v>
      </c>
      <c r="KR483" s="1">
        <v>1862</v>
      </c>
      <c r="KS483" s="1">
        <v>22649</v>
      </c>
      <c r="KT483" s="1">
        <v>2094</v>
      </c>
      <c r="KU483" s="1">
        <v>803</v>
      </c>
      <c r="KV483" s="1">
        <v>150</v>
      </c>
      <c r="KW483" s="1">
        <v>12358</v>
      </c>
      <c r="KX483" s="1">
        <v>8</v>
      </c>
      <c r="KY483" s="1">
        <v>9</v>
      </c>
      <c r="KZ483" s="1">
        <v>26</v>
      </c>
      <c r="LA483" s="1">
        <v>5</v>
      </c>
      <c r="LB483" s="1">
        <v>539</v>
      </c>
      <c r="LC483" s="1">
        <v>110</v>
      </c>
      <c r="LD483" s="1">
        <v>49861</v>
      </c>
      <c r="LE483" s="1">
        <v>470</v>
      </c>
      <c r="LF483" s="1">
        <v>48649</v>
      </c>
      <c r="LG483" s="1">
        <v>211141</v>
      </c>
      <c r="LH483" s="1">
        <v>3143</v>
      </c>
      <c r="LI483" s="1">
        <v>1563</v>
      </c>
      <c r="LJ483" s="1">
        <v>54286</v>
      </c>
      <c r="LK483" s="1">
        <v>18647</v>
      </c>
      <c r="LL483" s="1">
        <v>222381</v>
      </c>
      <c r="LM483" s="1">
        <v>76985</v>
      </c>
      <c r="LN483" s="1">
        <v>59197</v>
      </c>
      <c r="LO483" s="1">
        <v>44953</v>
      </c>
      <c r="LP483" s="1">
        <v>107703</v>
      </c>
      <c r="LQ483" s="1">
        <v>2927</v>
      </c>
      <c r="LR483" s="1">
        <v>44490</v>
      </c>
      <c r="LS483" s="1">
        <v>1098</v>
      </c>
      <c r="LT483" s="1">
        <v>41896</v>
      </c>
      <c r="LU483" s="1">
        <v>0</v>
      </c>
      <c r="LV483" s="1">
        <v>0</v>
      </c>
      <c r="LW483" s="1">
        <v>321</v>
      </c>
      <c r="LX483" s="1">
        <v>12427</v>
      </c>
      <c r="LY483" s="1">
        <v>64</v>
      </c>
      <c r="LZ483" s="1">
        <v>5499</v>
      </c>
      <c r="MA483" s="1">
        <v>380</v>
      </c>
      <c r="MB483" s="1">
        <v>13</v>
      </c>
      <c r="MC483" s="1">
        <v>4865</v>
      </c>
      <c r="MD483" s="1">
        <v>2679</v>
      </c>
      <c r="ME483" s="1">
        <v>3981</v>
      </c>
      <c r="MF483" s="1">
        <v>263</v>
      </c>
      <c r="MG483" s="1">
        <v>10257</v>
      </c>
      <c r="MH483" s="1">
        <v>5865</v>
      </c>
      <c r="MI483" s="1">
        <v>16829</v>
      </c>
      <c r="MJ483" s="1">
        <v>9271</v>
      </c>
      <c r="MK483" s="1">
        <v>8754</v>
      </c>
      <c r="ML483" s="1">
        <v>4990</v>
      </c>
      <c r="MM483" s="1">
        <v>0</v>
      </c>
      <c r="MN483" s="1">
        <v>12664</v>
      </c>
      <c r="MO483" s="1">
        <v>3766</v>
      </c>
      <c r="MP483" s="1">
        <v>107</v>
      </c>
      <c r="MQ483" s="1">
        <v>289</v>
      </c>
      <c r="MR483" s="1">
        <v>57</v>
      </c>
      <c r="MS483" s="1">
        <v>224</v>
      </c>
      <c r="MT483" s="1">
        <v>2021</v>
      </c>
      <c r="MU483" s="1">
        <v>8457</v>
      </c>
      <c r="MV483" s="1">
        <v>3386</v>
      </c>
      <c r="MW483" s="1">
        <v>13931</v>
      </c>
      <c r="MX483" s="1">
        <v>59135</v>
      </c>
      <c r="MY483" s="1">
        <v>4001</v>
      </c>
      <c r="MZ483" s="1">
        <v>4101</v>
      </c>
      <c r="NA483" s="1">
        <v>13615</v>
      </c>
      <c r="NB483" s="1">
        <v>2284</v>
      </c>
      <c r="NC483" s="1">
        <v>17468</v>
      </c>
      <c r="ND483" s="1">
        <v>34106</v>
      </c>
      <c r="NE483" s="1">
        <v>34568</v>
      </c>
      <c r="NF483" s="1">
        <v>127490</v>
      </c>
      <c r="NG483" s="1">
        <v>20823</v>
      </c>
      <c r="NH483" s="1">
        <v>337741</v>
      </c>
      <c r="NI483" s="1">
        <v>12424</v>
      </c>
      <c r="NJ483" s="1">
        <v>186743</v>
      </c>
      <c r="NK483" s="1">
        <v>24389</v>
      </c>
      <c r="NL483" s="1">
        <v>5351</v>
      </c>
      <c r="NM483" s="1">
        <v>2950</v>
      </c>
      <c r="NN483" s="1">
        <v>12488</v>
      </c>
      <c r="NO483" s="1">
        <v>412</v>
      </c>
      <c r="NP483" s="1">
        <v>38977</v>
      </c>
      <c r="NQ483" s="1">
        <v>1743</v>
      </c>
      <c r="NR483" s="1">
        <v>4764</v>
      </c>
      <c r="NS483" s="1">
        <v>4444</v>
      </c>
      <c r="NT483" s="1">
        <v>42620</v>
      </c>
      <c r="NU483" s="1">
        <v>23890</v>
      </c>
      <c r="NV483" s="1">
        <v>2573</v>
      </c>
      <c r="NW483" s="1">
        <v>3374</v>
      </c>
      <c r="NX483" s="1">
        <v>8707</v>
      </c>
      <c r="NY483" s="1">
        <v>17480</v>
      </c>
      <c r="NZ483" s="1">
        <v>1364</v>
      </c>
      <c r="OA483" s="1">
        <v>9766</v>
      </c>
      <c r="OB483" s="1">
        <v>0</v>
      </c>
      <c r="OC483" s="14">
        <v>20255</v>
      </c>
      <c r="OD483" s="15">
        <v>5406357</v>
      </c>
      <c r="OE483" s="1">
        <v>0</v>
      </c>
      <c r="OF483" s="1">
        <v>3928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4">
        <v>0</v>
      </c>
      <c r="OV483" s="15">
        <v>3928</v>
      </c>
      <c r="OW483" s="15">
        <v>5410285</v>
      </c>
      <c r="OX483" s="1">
        <v>0</v>
      </c>
      <c r="OY483" s="1">
        <v>277231</v>
      </c>
      <c r="OZ483" s="14">
        <v>0</v>
      </c>
      <c r="PA483" s="15">
        <v>277231</v>
      </c>
      <c r="PB483" s="15">
        <v>281159</v>
      </c>
      <c r="PC483" s="15">
        <v>5687516</v>
      </c>
      <c r="PD483" s="1">
        <v>0</v>
      </c>
      <c r="PE483" s="1">
        <v>-573511</v>
      </c>
      <c r="PF483" s="1">
        <v>0</v>
      </c>
      <c r="PG483" s="1">
        <v>0</v>
      </c>
      <c r="PH483" s="14">
        <v>0</v>
      </c>
      <c r="PI483" s="14">
        <v>-573511</v>
      </c>
      <c r="PJ483" s="15">
        <v>-292352</v>
      </c>
      <c r="PK483" s="15">
        <v>5114005</v>
      </c>
    </row>
    <row r="484" spans="1:427" ht="40" customHeight="1">
      <c r="A484" s="13" t="s">
        <v>1513</v>
      </c>
      <c r="B484" s="2" t="s">
        <v>720</v>
      </c>
      <c r="C484" s="13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201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9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11125</v>
      </c>
      <c r="JE484" s="1">
        <v>10426</v>
      </c>
      <c r="JF484" s="1">
        <v>1082</v>
      </c>
      <c r="JG484" s="1">
        <v>24003</v>
      </c>
      <c r="JH484" s="1">
        <v>7786</v>
      </c>
      <c r="JI484" s="1">
        <v>5947</v>
      </c>
      <c r="JJ484" s="1">
        <v>2356</v>
      </c>
      <c r="JK484" s="1">
        <v>426</v>
      </c>
      <c r="JL484" s="1">
        <v>2695</v>
      </c>
      <c r="JM484" s="1">
        <v>984</v>
      </c>
      <c r="JN484" s="1">
        <v>246</v>
      </c>
      <c r="JO484" s="1">
        <v>5054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247</v>
      </c>
      <c r="JY484" s="1">
        <v>2684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7585</v>
      </c>
      <c r="KF484" s="1">
        <v>18678</v>
      </c>
      <c r="KG484" s="1">
        <v>15304</v>
      </c>
      <c r="KH484" s="1">
        <v>0</v>
      </c>
      <c r="KI484" s="1">
        <v>0</v>
      </c>
      <c r="KJ484" s="1">
        <v>0</v>
      </c>
      <c r="KK484" s="1">
        <v>58846</v>
      </c>
      <c r="KL484" s="1">
        <v>69027</v>
      </c>
      <c r="KM484" s="1">
        <v>428361</v>
      </c>
      <c r="KN484" s="1">
        <v>1137466</v>
      </c>
      <c r="KO484" s="1">
        <v>765085</v>
      </c>
      <c r="KP484" s="1">
        <v>0</v>
      </c>
      <c r="KQ484" s="1">
        <v>0</v>
      </c>
      <c r="KR484" s="1">
        <v>0</v>
      </c>
      <c r="KS484" s="1">
        <v>0</v>
      </c>
      <c r="KT484" s="1">
        <v>8450</v>
      </c>
      <c r="KU484" s="1">
        <v>0</v>
      </c>
      <c r="KV484" s="1">
        <v>2192</v>
      </c>
      <c r="KW484" s="1">
        <v>14096</v>
      </c>
      <c r="KX484" s="1">
        <v>99</v>
      </c>
      <c r="KY484" s="1">
        <v>113</v>
      </c>
      <c r="KZ484" s="1">
        <v>0</v>
      </c>
      <c r="LA484" s="1">
        <v>25</v>
      </c>
      <c r="LB484" s="1">
        <v>601</v>
      </c>
      <c r="LC484" s="1">
        <v>1210</v>
      </c>
      <c r="LD484" s="1">
        <v>1676</v>
      </c>
      <c r="LE484" s="1">
        <v>0</v>
      </c>
      <c r="LF484" s="1">
        <v>34</v>
      </c>
      <c r="LG484" s="1">
        <v>0</v>
      </c>
      <c r="LH484" s="1">
        <v>0</v>
      </c>
      <c r="LI484" s="1">
        <v>198</v>
      </c>
      <c r="LJ484" s="1">
        <v>598</v>
      </c>
      <c r="LK484" s="1">
        <v>1561</v>
      </c>
      <c r="LL484" s="1">
        <v>0</v>
      </c>
      <c r="LM484" s="1">
        <v>0</v>
      </c>
      <c r="LN484" s="1">
        <v>2597</v>
      </c>
      <c r="LO484" s="1">
        <v>0</v>
      </c>
      <c r="LP484" s="1">
        <v>0</v>
      </c>
      <c r="LQ484" s="1">
        <v>3335</v>
      </c>
      <c r="LR484" s="1">
        <v>299325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15070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207</v>
      </c>
      <c r="MI484" s="1">
        <v>354</v>
      </c>
      <c r="MJ484" s="1">
        <v>11</v>
      </c>
      <c r="MK484" s="1">
        <v>145</v>
      </c>
      <c r="ML484" s="1">
        <v>27</v>
      </c>
      <c r="MM484" s="1">
        <v>1743</v>
      </c>
      <c r="MN484" s="1">
        <v>2937</v>
      </c>
      <c r="MO484" s="1">
        <v>0</v>
      </c>
      <c r="MP484" s="1">
        <v>4383</v>
      </c>
      <c r="MQ484" s="1">
        <v>7990</v>
      </c>
      <c r="MR484" s="1">
        <v>1210</v>
      </c>
      <c r="MS484" s="1">
        <v>7600</v>
      </c>
      <c r="MT484" s="1">
        <v>6526</v>
      </c>
      <c r="MU484" s="1">
        <v>5563</v>
      </c>
      <c r="MV484" s="1">
        <v>0</v>
      </c>
      <c r="MW484" s="1">
        <v>0</v>
      </c>
      <c r="MX484" s="1">
        <v>0</v>
      </c>
      <c r="MY484" s="1">
        <v>87476</v>
      </c>
      <c r="MZ484" s="1">
        <v>0</v>
      </c>
      <c r="NA484" s="1">
        <v>69040</v>
      </c>
      <c r="NB484" s="1">
        <v>0</v>
      </c>
      <c r="NC484" s="1">
        <v>0</v>
      </c>
      <c r="ND484" s="1">
        <v>0</v>
      </c>
      <c r="NE484" s="1">
        <v>278</v>
      </c>
      <c r="NF484" s="1">
        <v>7792</v>
      </c>
      <c r="NG484" s="1">
        <v>761</v>
      </c>
      <c r="NH484" s="1">
        <v>405</v>
      </c>
      <c r="NI484" s="1">
        <v>4422</v>
      </c>
      <c r="NJ484" s="1">
        <v>30742</v>
      </c>
      <c r="NK484" s="1">
        <v>2898</v>
      </c>
      <c r="NL484" s="1">
        <v>0</v>
      </c>
      <c r="NM484" s="1">
        <v>178</v>
      </c>
      <c r="NN484" s="1">
        <v>2144</v>
      </c>
      <c r="NO484" s="1">
        <v>359</v>
      </c>
      <c r="NP484" s="1">
        <v>0</v>
      </c>
      <c r="NQ484" s="1">
        <v>296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869</v>
      </c>
      <c r="OB484" s="1">
        <v>0</v>
      </c>
      <c r="OC484" s="14">
        <v>14844</v>
      </c>
      <c r="OD484" s="15">
        <v>3188003</v>
      </c>
      <c r="OE484" s="1">
        <v>0</v>
      </c>
      <c r="OF484" s="1">
        <v>2791559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4">
        <v>0</v>
      </c>
      <c r="OV484" s="15">
        <v>2791559</v>
      </c>
      <c r="OW484" s="15">
        <v>5979562</v>
      </c>
      <c r="OX484" s="1">
        <v>0</v>
      </c>
      <c r="OY484" s="1">
        <v>100</v>
      </c>
      <c r="OZ484" s="14">
        <v>87</v>
      </c>
      <c r="PA484" s="15">
        <v>187</v>
      </c>
      <c r="PB484" s="15">
        <v>2791746</v>
      </c>
      <c r="PC484" s="15">
        <v>5979749</v>
      </c>
      <c r="PD484" s="1">
        <v>0</v>
      </c>
      <c r="PE484" s="1">
        <v>0</v>
      </c>
      <c r="PF484" s="1">
        <v>-277</v>
      </c>
      <c r="PG484" s="1">
        <v>0</v>
      </c>
      <c r="PH484" s="14">
        <v>0</v>
      </c>
      <c r="PI484" s="14">
        <v>-277</v>
      </c>
      <c r="PJ484" s="15">
        <v>2791469</v>
      </c>
      <c r="PK484" s="15">
        <v>5979472</v>
      </c>
    </row>
    <row r="485" spans="1:427" ht="40" customHeight="1">
      <c r="A485" s="13" t="s">
        <v>1514</v>
      </c>
      <c r="B485" s="2" t="s">
        <v>722</v>
      </c>
      <c r="C485" s="13">
        <v>54110</v>
      </c>
      <c r="D485" s="1">
        <v>4340</v>
      </c>
      <c r="E485" s="1">
        <v>7164</v>
      </c>
      <c r="F485" s="1">
        <v>4259</v>
      </c>
      <c r="G485" s="1">
        <v>16096</v>
      </c>
      <c r="H485" s="1">
        <v>3700</v>
      </c>
      <c r="I485" s="1">
        <v>1570</v>
      </c>
      <c r="J485" s="1">
        <v>1414</v>
      </c>
      <c r="K485" s="1">
        <v>1450</v>
      </c>
      <c r="L485" s="1">
        <v>650</v>
      </c>
      <c r="M485" s="1">
        <v>12759</v>
      </c>
      <c r="N485" s="1">
        <v>190</v>
      </c>
      <c r="O485" s="1">
        <v>995</v>
      </c>
      <c r="P485" s="1">
        <v>249</v>
      </c>
      <c r="Q485" s="1">
        <v>12571</v>
      </c>
      <c r="R485" s="1">
        <v>1930</v>
      </c>
      <c r="S485" s="1">
        <v>3047</v>
      </c>
      <c r="T485" s="1">
        <v>1636</v>
      </c>
      <c r="U485" s="1">
        <v>552</v>
      </c>
      <c r="V485" s="1">
        <v>444</v>
      </c>
      <c r="W485" s="1">
        <v>893</v>
      </c>
      <c r="X485" s="1">
        <v>13496</v>
      </c>
      <c r="Y485" s="1">
        <v>2219</v>
      </c>
      <c r="Z485" s="1">
        <v>8580</v>
      </c>
      <c r="AA485" s="1">
        <v>3965</v>
      </c>
      <c r="AB485" s="1">
        <v>0</v>
      </c>
      <c r="AC485" s="1">
        <v>3488</v>
      </c>
      <c r="AD485" s="1">
        <v>0</v>
      </c>
      <c r="AE485" s="1">
        <v>25</v>
      </c>
      <c r="AF485" s="1">
        <v>2799</v>
      </c>
      <c r="AG485" s="1">
        <v>2547</v>
      </c>
      <c r="AH485" s="1">
        <v>1879</v>
      </c>
      <c r="AI485" s="1">
        <v>2399</v>
      </c>
      <c r="AJ485" s="1">
        <v>5995</v>
      </c>
      <c r="AK485" s="1">
        <v>6614</v>
      </c>
      <c r="AL485" s="1">
        <v>3707</v>
      </c>
      <c r="AM485" s="1">
        <v>6399</v>
      </c>
      <c r="AN485" s="1">
        <v>1419</v>
      </c>
      <c r="AO485" s="1">
        <v>246</v>
      </c>
      <c r="AP485" s="1">
        <v>1205</v>
      </c>
      <c r="AQ485" s="1">
        <v>2728</v>
      </c>
      <c r="AR485" s="1">
        <v>4530</v>
      </c>
      <c r="AS485" s="1">
        <v>1053</v>
      </c>
      <c r="AT485" s="1">
        <v>5137</v>
      </c>
      <c r="AU485" s="1">
        <v>13918</v>
      </c>
      <c r="AV485" s="1">
        <v>13834</v>
      </c>
      <c r="AW485" s="1">
        <v>5330</v>
      </c>
      <c r="AX485" s="1">
        <v>1222</v>
      </c>
      <c r="AY485" s="1">
        <v>1223</v>
      </c>
      <c r="AZ485" s="1">
        <v>514</v>
      </c>
      <c r="BA485" s="1">
        <v>4215</v>
      </c>
      <c r="BB485" s="1">
        <v>15313</v>
      </c>
      <c r="BC485" s="1">
        <v>2114</v>
      </c>
      <c r="BD485" s="1">
        <v>1100</v>
      </c>
      <c r="BE485" s="1">
        <v>10654</v>
      </c>
      <c r="BF485" s="1">
        <v>12637</v>
      </c>
      <c r="BG485" s="1">
        <v>2333</v>
      </c>
      <c r="BH485" s="1">
        <v>2505</v>
      </c>
      <c r="BI485" s="1">
        <v>956</v>
      </c>
      <c r="BJ485" s="1">
        <v>5614</v>
      </c>
      <c r="BK485" s="1">
        <v>801</v>
      </c>
      <c r="BL485" s="1">
        <v>6945</v>
      </c>
      <c r="BM485" s="1">
        <v>7249</v>
      </c>
      <c r="BN485" s="1">
        <v>3225</v>
      </c>
      <c r="BO485" s="1">
        <v>84</v>
      </c>
      <c r="BP485" s="1">
        <v>3489</v>
      </c>
      <c r="BQ485" s="1">
        <v>736</v>
      </c>
      <c r="BR485" s="1">
        <v>431</v>
      </c>
      <c r="BS485" s="1">
        <v>365</v>
      </c>
      <c r="BT485" s="1">
        <v>430</v>
      </c>
      <c r="BU485" s="1">
        <v>195</v>
      </c>
      <c r="BV485" s="1">
        <v>4128</v>
      </c>
      <c r="BW485" s="1">
        <v>3994</v>
      </c>
      <c r="BX485" s="1">
        <v>4921</v>
      </c>
      <c r="BY485" s="1">
        <v>840</v>
      </c>
      <c r="BZ485" s="1">
        <v>492</v>
      </c>
      <c r="CA485" s="1">
        <v>192</v>
      </c>
      <c r="CB485" s="1">
        <v>384</v>
      </c>
      <c r="CC485" s="1">
        <v>2141</v>
      </c>
      <c r="CD485" s="1">
        <v>5377</v>
      </c>
      <c r="CE485" s="1">
        <v>3413</v>
      </c>
      <c r="CF485" s="1">
        <v>1246</v>
      </c>
      <c r="CG485" s="1">
        <v>14354</v>
      </c>
      <c r="CH485" s="1">
        <v>800</v>
      </c>
      <c r="CI485" s="1">
        <v>2018</v>
      </c>
      <c r="CJ485" s="1">
        <v>51</v>
      </c>
      <c r="CK485" s="1">
        <v>1337</v>
      </c>
      <c r="CL485" s="1">
        <v>1883</v>
      </c>
      <c r="CM485" s="1">
        <v>11055</v>
      </c>
      <c r="CN485" s="1">
        <v>3122</v>
      </c>
      <c r="CO485" s="1">
        <v>2926</v>
      </c>
      <c r="CP485" s="1">
        <v>1806</v>
      </c>
      <c r="CQ485" s="1">
        <v>1354</v>
      </c>
      <c r="CR485" s="1">
        <v>2061</v>
      </c>
      <c r="CS485" s="1">
        <v>3634</v>
      </c>
      <c r="CT485" s="1">
        <v>2831</v>
      </c>
      <c r="CU485" s="1">
        <v>15671</v>
      </c>
      <c r="CV485" s="1">
        <v>4316</v>
      </c>
      <c r="CW485" s="1">
        <v>6076</v>
      </c>
      <c r="CX485" s="1">
        <v>2483</v>
      </c>
      <c r="CY485" s="1">
        <v>7888</v>
      </c>
      <c r="CZ485" s="1">
        <v>589</v>
      </c>
      <c r="DA485" s="1">
        <v>13915</v>
      </c>
      <c r="DB485" s="1">
        <v>5409</v>
      </c>
      <c r="DC485" s="1">
        <v>7632</v>
      </c>
      <c r="DD485" s="1">
        <v>38923</v>
      </c>
      <c r="DE485" s="1">
        <v>24116</v>
      </c>
      <c r="DF485" s="1">
        <v>14557</v>
      </c>
      <c r="DG485" s="1">
        <v>1143</v>
      </c>
      <c r="DH485" s="1">
        <v>407</v>
      </c>
      <c r="DI485" s="1">
        <v>11031</v>
      </c>
      <c r="DJ485" s="1">
        <v>1627</v>
      </c>
      <c r="DK485" s="1">
        <v>7415</v>
      </c>
      <c r="DL485" s="1">
        <v>2567</v>
      </c>
      <c r="DM485" s="1">
        <v>1064</v>
      </c>
      <c r="DN485" s="1">
        <v>3113</v>
      </c>
      <c r="DO485" s="1">
        <v>43820</v>
      </c>
      <c r="DP485" s="1">
        <v>4002</v>
      </c>
      <c r="DQ485" s="1">
        <v>5057</v>
      </c>
      <c r="DR485" s="1">
        <v>3052</v>
      </c>
      <c r="DS485" s="1">
        <v>597</v>
      </c>
      <c r="DT485" s="1">
        <v>854</v>
      </c>
      <c r="DU485" s="1">
        <v>665</v>
      </c>
      <c r="DV485" s="1">
        <v>4255</v>
      </c>
      <c r="DW485" s="1">
        <v>7613</v>
      </c>
      <c r="DX485" s="1">
        <v>28685</v>
      </c>
      <c r="DY485" s="1">
        <v>5729</v>
      </c>
      <c r="DZ485" s="1">
        <v>3848</v>
      </c>
      <c r="EA485" s="1">
        <v>79427</v>
      </c>
      <c r="EB485" s="1">
        <v>15397</v>
      </c>
      <c r="EC485" s="1">
        <v>22389</v>
      </c>
      <c r="ED485" s="1">
        <v>251</v>
      </c>
      <c r="EE485" s="1">
        <v>578</v>
      </c>
      <c r="EF485" s="1">
        <v>2620</v>
      </c>
      <c r="EG485" s="1">
        <v>2958</v>
      </c>
      <c r="EH485" s="1">
        <v>2699</v>
      </c>
      <c r="EI485" s="1">
        <v>4824</v>
      </c>
      <c r="EJ485" s="1">
        <v>15876</v>
      </c>
      <c r="EK485" s="1">
        <v>9066</v>
      </c>
      <c r="EL485" s="1">
        <v>6797</v>
      </c>
      <c r="EM485" s="1">
        <v>2012</v>
      </c>
      <c r="EN485" s="1">
        <v>2661</v>
      </c>
      <c r="EO485" s="1">
        <v>4526</v>
      </c>
      <c r="EP485" s="1">
        <v>3714</v>
      </c>
      <c r="EQ485" s="1">
        <v>11282</v>
      </c>
      <c r="ER485" s="1">
        <v>12981</v>
      </c>
      <c r="ES485" s="1">
        <v>18269</v>
      </c>
      <c r="ET485" s="1">
        <v>4383</v>
      </c>
      <c r="EU485" s="1">
        <v>15015</v>
      </c>
      <c r="EV485" s="1">
        <v>40283</v>
      </c>
      <c r="EW485" s="1">
        <v>3632</v>
      </c>
      <c r="EX485" s="1">
        <v>6619</v>
      </c>
      <c r="EY485" s="1">
        <v>4747</v>
      </c>
      <c r="EZ485" s="1">
        <v>3956</v>
      </c>
      <c r="FA485" s="1">
        <v>1240</v>
      </c>
      <c r="FB485" s="1">
        <v>10557</v>
      </c>
      <c r="FC485" s="1">
        <v>2302</v>
      </c>
      <c r="FD485" s="1">
        <v>1041</v>
      </c>
      <c r="FE485" s="1">
        <v>4338</v>
      </c>
      <c r="FF485" s="1">
        <v>1629</v>
      </c>
      <c r="FG485" s="1">
        <v>6792</v>
      </c>
      <c r="FH485" s="1">
        <v>4277</v>
      </c>
      <c r="FI485" s="1">
        <v>3444</v>
      </c>
      <c r="FJ485" s="1">
        <v>1325</v>
      </c>
      <c r="FK485" s="1">
        <v>2222</v>
      </c>
      <c r="FL485" s="1">
        <v>10270</v>
      </c>
      <c r="FM485" s="1">
        <v>13306</v>
      </c>
      <c r="FN485" s="1">
        <v>2591</v>
      </c>
      <c r="FO485" s="1">
        <v>2815</v>
      </c>
      <c r="FP485" s="1">
        <v>19144</v>
      </c>
      <c r="FQ485" s="1">
        <v>12177</v>
      </c>
      <c r="FR485" s="1">
        <v>4717</v>
      </c>
      <c r="FS485" s="1">
        <v>8506</v>
      </c>
      <c r="FT485" s="1">
        <v>8497</v>
      </c>
      <c r="FU485" s="1">
        <v>6480</v>
      </c>
      <c r="FV485" s="1">
        <v>19759</v>
      </c>
      <c r="FW485" s="1">
        <v>149</v>
      </c>
      <c r="FX485" s="1">
        <v>343</v>
      </c>
      <c r="FY485" s="1">
        <v>1998</v>
      </c>
      <c r="FZ485" s="1">
        <v>15009</v>
      </c>
      <c r="GA485" s="1">
        <v>27308</v>
      </c>
      <c r="GB485" s="1">
        <v>10996</v>
      </c>
      <c r="GC485" s="1">
        <v>7489</v>
      </c>
      <c r="GD485" s="1">
        <v>8444</v>
      </c>
      <c r="GE485" s="1">
        <v>2972</v>
      </c>
      <c r="GF485" s="1">
        <v>10662</v>
      </c>
      <c r="GG485" s="1">
        <v>2058</v>
      </c>
      <c r="GH485" s="1">
        <v>5743</v>
      </c>
      <c r="GI485" s="1">
        <v>4018</v>
      </c>
      <c r="GJ485" s="1">
        <v>2469</v>
      </c>
      <c r="GK485" s="1">
        <v>10455</v>
      </c>
      <c r="GL485" s="1">
        <v>3975</v>
      </c>
      <c r="GM485" s="1">
        <v>9534</v>
      </c>
      <c r="GN485" s="1">
        <v>17347</v>
      </c>
      <c r="GO485" s="1">
        <v>5703</v>
      </c>
      <c r="GP485" s="1">
        <v>172</v>
      </c>
      <c r="GQ485" s="1">
        <v>3158</v>
      </c>
      <c r="GR485" s="1">
        <v>4938</v>
      </c>
      <c r="GS485" s="1">
        <v>1552</v>
      </c>
      <c r="GT485" s="1">
        <v>3669</v>
      </c>
      <c r="GU485" s="1">
        <v>24438</v>
      </c>
      <c r="GV485" s="1">
        <v>6917</v>
      </c>
      <c r="GW485" s="1">
        <v>4538</v>
      </c>
      <c r="GX485" s="1">
        <v>2225</v>
      </c>
      <c r="GY485" s="1">
        <v>1337</v>
      </c>
      <c r="GZ485" s="1">
        <v>3214</v>
      </c>
      <c r="HA485" s="1">
        <v>31666</v>
      </c>
      <c r="HB485" s="1">
        <v>23732</v>
      </c>
      <c r="HC485" s="1">
        <v>225</v>
      </c>
      <c r="HD485" s="1">
        <v>741</v>
      </c>
      <c r="HE485" s="1">
        <v>9833</v>
      </c>
      <c r="HF485" s="1">
        <v>51632</v>
      </c>
      <c r="HG485" s="1">
        <v>5593</v>
      </c>
      <c r="HH485" s="1">
        <v>2214</v>
      </c>
      <c r="HI485" s="1">
        <v>13732</v>
      </c>
      <c r="HJ485" s="1">
        <v>3149</v>
      </c>
      <c r="HK485" s="1">
        <v>10597</v>
      </c>
      <c r="HL485" s="1">
        <v>4039</v>
      </c>
      <c r="HM485" s="1">
        <v>7626</v>
      </c>
      <c r="HN485" s="1">
        <v>4444</v>
      </c>
      <c r="HO485" s="1">
        <v>2093</v>
      </c>
      <c r="HP485" s="1">
        <v>10090</v>
      </c>
      <c r="HQ485" s="1">
        <v>1793</v>
      </c>
      <c r="HR485" s="1">
        <v>2844</v>
      </c>
      <c r="HS485" s="1">
        <v>2481</v>
      </c>
      <c r="HT485" s="1">
        <v>3592</v>
      </c>
      <c r="HU485" s="1">
        <v>2660</v>
      </c>
      <c r="HV485" s="1">
        <v>1127</v>
      </c>
      <c r="HW485" s="1">
        <v>4434</v>
      </c>
      <c r="HX485" s="1">
        <v>33</v>
      </c>
      <c r="HY485" s="1">
        <v>888</v>
      </c>
      <c r="HZ485" s="1">
        <v>1512</v>
      </c>
      <c r="IA485" s="1">
        <v>1946</v>
      </c>
      <c r="IB485" s="1">
        <v>217</v>
      </c>
      <c r="IC485" s="1">
        <v>181</v>
      </c>
      <c r="ID485" s="1">
        <v>6405</v>
      </c>
      <c r="IE485" s="1">
        <v>37866</v>
      </c>
      <c r="IF485" s="1">
        <v>12413</v>
      </c>
      <c r="IG485" s="1">
        <v>620</v>
      </c>
      <c r="IH485" s="1">
        <v>25235</v>
      </c>
      <c r="II485" s="1">
        <v>94209</v>
      </c>
      <c r="IJ485" s="1">
        <v>1863</v>
      </c>
      <c r="IK485" s="1">
        <v>157</v>
      </c>
      <c r="IL485" s="1">
        <v>2039</v>
      </c>
      <c r="IM485" s="1">
        <v>339</v>
      </c>
      <c r="IN485" s="1">
        <v>1311</v>
      </c>
      <c r="IO485" s="1">
        <v>695</v>
      </c>
      <c r="IP485" s="1">
        <v>4715</v>
      </c>
      <c r="IQ485" s="1">
        <v>0</v>
      </c>
      <c r="IR485" s="1">
        <v>914</v>
      </c>
      <c r="IS485" s="1">
        <v>2560</v>
      </c>
      <c r="IT485" s="1">
        <v>411</v>
      </c>
      <c r="IU485" s="1">
        <v>1209</v>
      </c>
      <c r="IV485" s="1">
        <v>598</v>
      </c>
      <c r="IW485" s="1">
        <v>251</v>
      </c>
      <c r="IX485" s="1">
        <v>148</v>
      </c>
      <c r="IY485" s="1">
        <v>902</v>
      </c>
      <c r="IZ485" s="1">
        <v>70</v>
      </c>
      <c r="JA485" s="1">
        <v>1313</v>
      </c>
      <c r="JB485" s="1">
        <v>2859</v>
      </c>
      <c r="JC485" s="1">
        <v>2040</v>
      </c>
      <c r="JD485" s="1">
        <v>4304</v>
      </c>
      <c r="JE485" s="1">
        <v>10074</v>
      </c>
      <c r="JF485" s="1">
        <v>454</v>
      </c>
      <c r="JG485" s="1">
        <v>30165</v>
      </c>
      <c r="JH485" s="1">
        <v>89875</v>
      </c>
      <c r="JI485" s="1">
        <v>11070</v>
      </c>
      <c r="JJ485" s="1">
        <v>72813</v>
      </c>
      <c r="JK485" s="1">
        <v>80</v>
      </c>
      <c r="JL485" s="1">
        <v>5776</v>
      </c>
      <c r="JM485" s="1">
        <v>2148</v>
      </c>
      <c r="JN485" s="1">
        <v>61</v>
      </c>
      <c r="JO485" s="1">
        <v>38434</v>
      </c>
      <c r="JP485" s="1">
        <v>375006</v>
      </c>
      <c r="JQ485" s="1">
        <v>188030</v>
      </c>
      <c r="JR485" s="1">
        <v>14525</v>
      </c>
      <c r="JS485" s="1">
        <v>7782</v>
      </c>
      <c r="JT485" s="1">
        <v>5003</v>
      </c>
      <c r="JU485" s="1">
        <v>23176</v>
      </c>
      <c r="JV485" s="1">
        <v>4351</v>
      </c>
      <c r="JW485" s="1">
        <v>83584</v>
      </c>
      <c r="JX485" s="1">
        <v>19588</v>
      </c>
      <c r="JY485" s="1">
        <v>69413</v>
      </c>
      <c r="JZ485" s="1">
        <v>20196</v>
      </c>
      <c r="KA485" s="1">
        <v>31224</v>
      </c>
      <c r="KB485" s="1">
        <v>64456</v>
      </c>
      <c r="KC485" s="1">
        <v>15256</v>
      </c>
      <c r="KD485" s="1">
        <v>10300</v>
      </c>
      <c r="KE485" s="1">
        <v>1123</v>
      </c>
      <c r="KF485" s="1">
        <v>5499</v>
      </c>
      <c r="KG485" s="1">
        <v>4362</v>
      </c>
      <c r="KH485" s="1">
        <v>0</v>
      </c>
      <c r="KI485" s="1">
        <v>14946</v>
      </c>
      <c r="KJ485" s="1">
        <v>284</v>
      </c>
      <c r="KK485" s="1">
        <v>8775</v>
      </c>
      <c r="KL485" s="1">
        <v>603</v>
      </c>
      <c r="KM485" s="1">
        <v>8193</v>
      </c>
      <c r="KN485" s="1">
        <v>0</v>
      </c>
      <c r="KO485" s="1">
        <v>0</v>
      </c>
      <c r="KP485" s="1">
        <v>905</v>
      </c>
      <c r="KQ485" s="1">
        <v>934</v>
      </c>
      <c r="KR485" s="1">
        <v>3616</v>
      </c>
      <c r="KS485" s="1">
        <v>24436</v>
      </c>
      <c r="KT485" s="1">
        <v>3665</v>
      </c>
      <c r="KU485" s="1">
        <v>15079</v>
      </c>
      <c r="KV485" s="1">
        <v>1711</v>
      </c>
      <c r="KW485" s="1">
        <v>23001</v>
      </c>
      <c r="KX485" s="1">
        <v>362</v>
      </c>
      <c r="KY485" s="1">
        <v>420</v>
      </c>
      <c r="KZ485" s="1">
        <v>66</v>
      </c>
      <c r="LA485" s="1">
        <v>379</v>
      </c>
      <c r="LB485" s="1">
        <v>4306</v>
      </c>
      <c r="LC485" s="1">
        <v>3654</v>
      </c>
      <c r="LD485" s="1">
        <v>7772</v>
      </c>
      <c r="LE485" s="1">
        <v>881</v>
      </c>
      <c r="LF485" s="1">
        <v>30052</v>
      </c>
      <c r="LG485" s="1">
        <v>14241</v>
      </c>
      <c r="LH485" s="1">
        <v>8139</v>
      </c>
      <c r="LI485" s="1">
        <v>14334</v>
      </c>
      <c r="LJ485" s="1">
        <v>11488</v>
      </c>
      <c r="LK485" s="1">
        <v>8556</v>
      </c>
      <c r="LL485" s="1">
        <v>281919</v>
      </c>
      <c r="LM485" s="1">
        <v>15633</v>
      </c>
      <c r="LN485" s="1">
        <v>9789</v>
      </c>
      <c r="LO485" s="1">
        <v>8985</v>
      </c>
      <c r="LP485" s="1">
        <v>72</v>
      </c>
      <c r="LQ485" s="1">
        <v>34388</v>
      </c>
      <c r="LR485" s="1">
        <v>142460</v>
      </c>
      <c r="LS485" s="1">
        <v>23669</v>
      </c>
      <c r="LT485" s="1">
        <v>12280</v>
      </c>
      <c r="LU485" s="1">
        <v>289</v>
      </c>
      <c r="LV485" s="1">
        <v>18</v>
      </c>
      <c r="LW485" s="1">
        <v>624</v>
      </c>
      <c r="LX485" s="1">
        <v>1679</v>
      </c>
      <c r="LY485" s="1">
        <v>1343</v>
      </c>
      <c r="LZ485" s="1">
        <v>5584</v>
      </c>
      <c r="MA485" s="1">
        <v>28572</v>
      </c>
      <c r="MB485" s="1">
        <v>1268</v>
      </c>
      <c r="MC485" s="1">
        <v>8044</v>
      </c>
      <c r="MD485" s="1">
        <v>1865</v>
      </c>
      <c r="ME485" s="1">
        <v>23680</v>
      </c>
      <c r="MF485" s="1">
        <v>160</v>
      </c>
      <c r="MG485" s="1">
        <v>194029</v>
      </c>
      <c r="MH485" s="1">
        <v>33934</v>
      </c>
      <c r="MI485" s="1">
        <v>33445</v>
      </c>
      <c r="MJ485" s="1">
        <v>10607</v>
      </c>
      <c r="MK485" s="1">
        <v>3174</v>
      </c>
      <c r="ML485" s="1">
        <v>3053</v>
      </c>
      <c r="MM485" s="1">
        <v>1509</v>
      </c>
      <c r="MN485" s="1">
        <v>13710</v>
      </c>
      <c r="MO485" s="1">
        <v>16912</v>
      </c>
      <c r="MP485" s="1">
        <v>1158</v>
      </c>
      <c r="MQ485" s="1">
        <v>2076</v>
      </c>
      <c r="MR485" s="1">
        <v>1308</v>
      </c>
      <c r="MS485" s="1">
        <v>2117</v>
      </c>
      <c r="MT485" s="1">
        <v>5108</v>
      </c>
      <c r="MU485" s="1">
        <v>1266</v>
      </c>
      <c r="MV485" s="1">
        <v>10762</v>
      </c>
      <c r="MW485" s="1">
        <v>23992</v>
      </c>
      <c r="MX485" s="1">
        <v>1026624</v>
      </c>
      <c r="MY485" s="1">
        <v>134</v>
      </c>
      <c r="MZ485" s="1">
        <v>12034</v>
      </c>
      <c r="NA485" s="1">
        <v>2598</v>
      </c>
      <c r="NB485" s="1">
        <v>1246</v>
      </c>
      <c r="NC485" s="1">
        <v>1510</v>
      </c>
      <c r="ND485" s="1">
        <v>11687</v>
      </c>
      <c r="NE485" s="1">
        <v>102</v>
      </c>
      <c r="NF485" s="1">
        <v>24805</v>
      </c>
      <c r="NG485" s="1">
        <v>9706</v>
      </c>
      <c r="NH485" s="1">
        <v>113826</v>
      </c>
      <c r="NI485" s="1">
        <v>5331</v>
      </c>
      <c r="NJ485" s="1">
        <v>72312</v>
      </c>
      <c r="NK485" s="1">
        <v>10334</v>
      </c>
      <c r="NL485" s="1">
        <v>17050</v>
      </c>
      <c r="NM485" s="1">
        <v>815</v>
      </c>
      <c r="NN485" s="1">
        <v>8960</v>
      </c>
      <c r="NO485" s="1">
        <v>2878</v>
      </c>
      <c r="NP485" s="1">
        <v>3330</v>
      </c>
      <c r="NQ485" s="1">
        <v>825</v>
      </c>
      <c r="NR485" s="1">
        <v>1504</v>
      </c>
      <c r="NS485" s="1">
        <v>7925</v>
      </c>
      <c r="NT485" s="1">
        <v>10776</v>
      </c>
      <c r="NU485" s="1">
        <v>27625</v>
      </c>
      <c r="NV485" s="1">
        <v>1736</v>
      </c>
      <c r="NW485" s="1">
        <v>2143</v>
      </c>
      <c r="NX485" s="1">
        <v>1543</v>
      </c>
      <c r="NY485" s="1">
        <v>2618</v>
      </c>
      <c r="NZ485" s="1">
        <v>168</v>
      </c>
      <c r="OA485" s="1">
        <v>3886</v>
      </c>
      <c r="OB485" s="1">
        <v>0</v>
      </c>
      <c r="OC485" s="14">
        <v>0</v>
      </c>
      <c r="OD485" s="15">
        <v>5501275</v>
      </c>
      <c r="OE485" s="1">
        <v>5165</v>
      </c>
      <c r="OF485" s="1">
        <v>92374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4">
        <v>0</v>
      </c>
      <c r="OV485" s="15">
        <v>97539</v>
      </c>
      <c r="OW485" s="15">
        <v>5598814</v>
      </c>
      <c r="OX485" s="1">
        <v>0</v>
      </c>
      <c r="OY485" s="1">
        <v>3348</v>
      </c>
      <c r="OZ485" s="14">
        <v>20</v>
      </c>
      <c r="PA485" s="15">
        <v>3368</v>
      </c>
      <c r="PB485" s="15">
        <v>100907</v>
      </c>
      <c r="PC485" s="15">
        <v>5602182</v>
      </c>
      <c r="PD485" s="1">
        <v>0</v>
      </c>
      <c r="PE485" s="1">
        <v>0</v>
      </c>
      <c r="PF485" s="1">
        <v>-8</v>
      </c>
      <c r="PG485" s="1">
        <v>0</v>
      </c>
      <c r="PH485" s="14">
        <v>0</v>
      </c>
      <c r="PI485" s="14">
        <v>-8</v>
      </c>
      <c r="PJ485" s="15">
        <v>100899</v>
      </c>
      <c r="PK485" s="15">
        <v>5602174</v>
      </c>
    </row>
    <row r="486" spans="1:427" ht="40" customHeight="1">
      <c r="A486" s="13" t="s">
        <v>1515</v>
      </c>
      <c r="B486" s="2" t="s">
        <v>724</v>
      </c>
      <c r="C486" s="13">
        <v>217</v>
      </c>
      <c r="D486" s="1">
        <v>54</v>
      </c>
      <c r="E486" s="1">
        <v>44</v>
      </c>
      <c r="F486" s="1">
        <v>18</v>
      </c>
      <c r="G486" s="1">
        <v>856</v>
      </c>
      <c r="H486" s="1">
        <v>591</v>
      </c>
      <c r="I486" s="1">
        <v>905</v>
      </c>
      <c r="J486" s="1">
        <v>6</v>
      </c>
      <c r="K486" s="1">
        <v>274</v>
      </c>
      <c r="L486" s="1">
        <v>7</v>
      </c>
      <c r="M486" s="1">
        <v>12</v>
      </c>
      <c r="N486" s="1">
        <v>95</v>
      </c>
      <c r="O486" s="1">
        <v>91</v>
      </c>
      <c r="P486" s="1">
        <v>17</v>
      </c>
      <c r="Q486" s="1">
        <v>362</v>
      </c>
      <c r="R486" s="1">
        <v>376</v>
      </c>
      <c r="S486" s="1">
        <v>190</v>
      </c>
      <c r="T486" s="1">
        <v>1539</v>
      </c>
      <c r="U486" s="1">
        <v>627</v>
      </c>
      <c r="V486" s="1">
        <v>132</v>
      </c>
      <c r="W486" s="1">
        <v>2692</v>
      </c>
      <c r="X486" s="1">
        <v>559</v>
      </c>
      <c r="Y486" s="1">
        <v>0</v>
      </c>
      <c r="Z486" s="1">
        <v>0</v>
      </c>
      <c r="AA486" s="1">
        <v>0</v>
      </c>
      <c r="AB486" s="1">
        <v>2869</v>
      </c>
      <c r="AC486" s="1">
        <v>429</v>
      </c>
      <c r="AD486" s="1">
        <v>27</v>
      </c>
      <c r="AE486" s="1">
        <v>8</v>
      </c>
      <c r="AF486" s="1">
        <v>904</v>
      </c>
      <c r="AG486" s="1">
        <v>880</v>
      </c>
      <c r="AH486" s="1">
        <v>2299</v>
      </c>
      <c r="AI486" s="1">
        <v>645</v>
      </c>
      <c r="AJ486" s="1">
        <v>3754</v>
      </c>
      <c r="AK486" s="1">
        <v>4023</v>
      </c>
      <c r="AL486" s="1">
        <v>895</v>
      </c>
      <c r="AM486" s="1">
        <v>357</v>
      </c>
      <c r="AN486" s="1">
        <v>203</v>
      </c>
      <c r="AO486" s="1">
        <v>99</v>
      </c>
      <c r="AP486" s="1">
        <v>175</v>
      </c>
      <c r="AQ486" s="1">
        <v>778</v>
      </c>
      <c r="AR486" s="1">
        <v>82</v>
      </c>
      <c r="AS486" s="1">
        <v>162</v>
      </c>
      <c r="AT486" s="1">
        <v>190</v>
      </c>
      <c r="AU486" s="1">
        <v>2612</v>
      </c>
      <c r="AV486" s="1">
        <v>7695</v>
      </c>
      <c r="AW486" s="1">
        <v>301</v>
      </c>
      <c r="AX486" s="1">
        <v>302</v>
      </c>
      <c r="AY486" s="1">
        <v>11</v>
      </c>
      <c r="AZ486" s="1">
        <v>232</v>
      </c>
      <c r="BA486" s="1">
        <v>169</v>
      </c>
      <c r="BB486" s="1">
        <v>1856</v>
      </c>
      <c r="BC486" s="1">
        <v>108</v>
      </c>
      <c r="BD486" s="1">
        <v>104</v>
      </c>
      <c r="BE486" s="1">
        <v>2478</v>
      </c>
      <c r="BF486" s="1">
        <v>602</v>
      </c>
      <c r="BG486" s="1">
        <v>560</v>
      </c>
      <c r="BH486" s="1">
        <v>2688</v>
      </c>
      <c r="BI486" s="1">
        <v>280</v>
      </c>
      <c r="BJ486" s="1">
        <v>2012</v>
      </c>
      <c r="BK486" s="1">
        <v>767</v>
      </c>
      <c r="BL486" s="1">
        <v>509</v>
      </c>
      <c r="BM486" s="1">
        <v>108</v>
      </c>
      <c r="BN486" s="1">
        <v>259</v>
      </c>
      <c r="BO486" s="1">
        <v>7</v>
      </c>
      <c r="BP486" s="1">
        <v>1944</v>
      </c>
      <c r="BQ486" s="1">
        <v>22</v>
      </c>
      <c r="BR486" s="1">
        <v>213</v>
      </c>
      <c r="BS486" s="1">
        <v>37</v>
      </c>
      <c r="BT486" s="1">
        <v>120</v>
      </c>
      <c r="BU486" s="1">
        <v>47</v>
      </c>
      <c r="BV486" s="1">
        <v>563</v>
      </c>
      <c r="BW486" s="1">
        <v>719</v>
      </c>
      <c r="BX486" s="1">
        <v>1447</v>
      </c>
      <c r="BY486" s="1">
        <v>1439</v>
      </c>
      <c r="BZ486" s="1">
        <v>247</v>
      </c>
      <c r="CA486" s="1">
        <v>13</v>
      </c>
      <c r="CB486" s="1">
        <v>65</v>
      </c>
      <c r="CC486" s="1">
        <v>705</v>
      </c>
      <c r="CD486" s="1">
        <v>195</v>
      </c>
      <c r="CE486" s="1">
        <v>69</v>
      </c>
      <c r="CF486" s="1">
        <v>51</v>
      </c>
      <c r="CG486" s="1">
        <v>831</v>
      </c>
      <c r="CH486" s="1">
        <v>799</v>
      </c>
      <c r="CI486" s="1">
        <v>576</v>
      </c>
      <c r="CJ486" s="1">
        <v>342</v>
      </c>
      <c r="CK486" s="1">
        <v>520</v>
      </c>
      <c r="CL486" s="1">
        <v>2223</v>
      </c>
      <c r="CM486" s="1">
        <v>2727</v>
      </c>
      <c r="CN486" s="1">
        <v>2056</v>
      </c>
      <c r="CO486" s="1">
        <v>347</v>
      </c>
      <c r="CP486" s="1">
        <v>616</v>
      </c>
      <c r="CQ486" s="1">
        <v>1746</v>
      </c>
      <c r="CR486" s="1">
        <v>470</v>
      </c>
      <c r="CS486" s="1">
        <v>1605</v>
      </c>
      <c r="CT486" s="1">
        <v>1642</v>
      </c>
      <c r="CU486" s="1">
        <v>724</v>
      </c>
      <c r="CV486" s="1">
        <v>576</v>
      </c>
      <c r="CW486" s="1">
        <v>246</v>
      </c>
      <c r="CX486" s="1">
        <v>230</v>
      </c>
      <c r="CY486" s="1">
        <v>3708</v>
      </c>
      <c r="CZ486" s="1">
        <v>18</v>
      </c>
      <c r="DA486" s="1">
        <v>1080</v>
      </c>
      <c r="DB486" s="1">
        <v>538</v>
      </c>
      <c r="DC486" s="1">
        <v>332</v>
      </c>
      <c r="DD486" s="1">
        <v>1820</v>
      </c>
      <c r="DE486" s="1">
        <v>363</v>
      </c>
      <c r="DF486" s="1">
        <v>1624</v>
      </c>
      <c r="DG486" s="1">
        <v>141</v>
      </c>
      <c r="DH486" s="1">
        <v>85</v>
      </c>
      <c r="DI486" s="1">
        <v>601</v>
      </c>
      <c r="DJ486" s="1">
        <v>213</v>
      </c>
      <c r="DK486" s="1">
        <v>1371</v>
      </c>
      <c r="DL486" s="1">
        <v>755</v>
      </c>
      <c r="DM486" s="1">
        <v>149</v>
      </c>
      <c r="DN486" s="1">
        <v>557</v>
      </c>
      <c r="DO486" s="1">
        <v>9991</v>
      </c>
      <c r="DP486" s="1">
        <v>2091</v>
      </c>
      <c r="DQ486" s="1">
        <v>7270</v>
      </c>
      <c r="DR486" s="1">
        <v>5818</v>
      </c>
      <c r="DS486" s="1">
        <v>547</v>
      </c>
      <c r="DT486" s="1">
        <v>743</v>
      </c>
      <c r="DU486" s="1">
        <v>232</v>
      </c>
      <c r="DV486" s="1">
        <v>534</v>
      </c>
      <c r="DW486" s="1">
        <v>2892</v>
      </c>
      <c r="DX486" s="1">
        <v>1021</v>
      </c>
      <c r="DY486" s="1">
        <v>108</v>
      </c>
      <c r="DZ486" s="1">
        <v>23</v>
      </c>
      <c r="EA486" s="1">
        <v>11414</v>
      </c>
      <c r="EB486" s="1">
        <v>1223</v>
      </c>
      <c r="EC486" s="1">
        <v>2343</v>
      </c>
      <c r="ED486" s="1">
        <v>184</v>
      </c>
      <c r="EE486" s="1">
        <v>493</v>
      </c>
      <c r="EF486" s="1">
        <v>942</v>
      </c>
      <c r="EG486" s="1">
        <v>925</v>
      </c>
      <c r="EH486" s="1">
        <v>403</v>
      </c>
      <c r="EI486" s="1">
        <v>580</v>
      </c>
      <c r="EJ486" s="1">
        <v>541</v>
      </c>
      <c r="EK486" s="1">
        <v>1857</v>
      </c>
      <c r="EL486" s="1">
        <v>1206</v>
      </c>
      <c r="EM486" s="1">
        <v>378</v>
      </c>
      <c r="EN486" s="1">
        <v>202</v>
      </c>
      <c r="EO486" s="1">
        <v>934</v>
      </c>
      <c r="EP486" s="1">
        <v>210</v>
      </c>
      <c r="EQ486" s="1">
        <v>1209</v>
      </c>
      <c r="ER486" s="1">
        <v>1199</v>
      </c>
      <c r="ES486" s="1">
        <v>290</v>
      </c>
      <c r="ET486" s="1">
        <v>222</v>
      </c>
      <c r="EU486" s="1">
        <v>1566</v>
      </c>
      <c r="EV486" s="1">
        <v>1626</v>
      </c>
      <c r="EW486" s="1">
        <v>563</v>
      </c>
      <c r="EX486" s="1">
        <v>1390</v>
      </c>
      <c r="EY486" s="1">
        <v>380</v>
      </c>
      <c r="EZ486" s="1">
        <v>705</v>
      </c>
      <c r="FA486" s="1">
        <v>459</v>
      </c>
      <c r="FB486" s="1">
        <v>345</v>
      </c>
      <c r="FC486" s="1">
        <v>654</v>
      </c>
      <c r="FD486" s="1">
        <v>273</v>
      </c>
      <c r="FE486" s="1">
        <v>514</v>
      </c>
      <c r="FF486" s="1">
        <v>204</v>
      </c>
      <c r="FG486" s="1">
        <v>174</v>
      </c>
      <c r="FH486" s="1">
        <v>579</v>
      </c>
      <c r="FI486" s="1">
        <v>1628</v>
      </c>
      <c r="FJ486" s="1">
        <v>225</v>
      </c>
      <c r="FK486" s="1">
        <v>169</v>
      </c>
      <c r="FL486" s="1">
        <v>1641</v>
      </c>
      <c r="FM486" s="1">
        <v>3612</v>
      </c>
      <c r="FN486" s="1">
        <v>0</v>
      </c>
      <c r="FO486" s="1">
        <v>544</v>
      </c>
      <c r="FP486" s="1">
        <v>5527</v>
      </c>
      <c r="FQ486" s="1">
        <v>3156</v>
      </c>
      <c r="FR486" s="1">
        <v>816</v>
      </c>
      <c r="FS486" s="1">
        <v>880</v>
      </c>
      <c r="FT486" s="1">
        <v>963</v>
      </c>
      <c r="FU486" s="1">
        <v>883</v>
      </c>
      <c r="FV486" s="1">
        <v>2599</v>
      </c>
      <c r="FW486" s="1">
        <v>247</v>
      </c>
      <c r="FX486" s="1">
        <v>369</v>
      </c>
      <c r="FY486" s="1">
        <v>369</v>
      </c>
      <c r="FZ486" s="1">
        <v>2529</v>
      </c>
      <c r="GA486" s="1">
        <v>2062</v>
      </c>
      <c r="GB486" s="1">
        <v>842</v>
      </c>
      <c r="GC486" s="1">
        <v>955</v>
      </c>
      <c r="GD486" s="1">
        <v>1270</v>
      </c>
      <c r="GE486" s="1">
        <v>1462</v>
      </c>
      <c r="GF486" s="1">
        <v>2601</v>
      </c>
      <c r="GG486" s="1">
        <v>272</v>
      </c>
      <c r="GH486" s="1">
        <v>2823</v>
      </c>
      <c r="GI486" s="1">
        <v>1152</v>
      </c>
      <c r="GJ486" s="1">
        <v>762</v>
      </c>
      <c r="GK486" s="1">
        <v>4835</v>
      </c>
      <c r="GL486" s="1">
        <v>969</v>
      </c>
      <c r="GM486" s="1">
        <v>1423</v>
      </c>
      <c r="GN486" s="1">
        <v>4155</v>
      </c>
      <c r="GO486" s="1">
        <v>1490</v>
      </c>
      <c r="GP486" s="1">
        <v>429</v>
      </c>
      <c r="GQ486" s="1">
        <v>3287</v>
      </c>
      <c r="GR486" s="1">
        <v>618</v>
      </c>
      <c r="GS486" s="1">
        <v>609</v>
      </c>
      <c r="GT486" s="1">
        <v>1003</v>
      </c>
      <c r="GU486" s="1">
        <v>1139</v>
      </c>
      <c r="GV486" s="1">
        <v>2532</v>
      </c>
      <c r="GW486" s="1">
        <v>3484</v>
      </c>
      <c r="GX486" s="1">
        <v>247</v>
      </c>
      <c r="GY486" s="1">
        <v>116</v>
      </c>
      <c r="GZ486" s="1">
        <v>4605</v>
      </c>
      <c r="HA486" s="1">
        <v>22911</v>
      </c>
      <c r="HB486" s="1">
        <v>3225</v>
      </c>
      <c r="HC486" s="1">
        <v>175</v>
      </c>
      <c r="HD486" s="1">
        <v>915</v>
      </c>
      <c r="HE486" s="1">
        <v>6148</v>
      </c>
      <c r="HF486" s="1">
        <v>23208</v>
      </c>
      <c r="HG486" s="1">
        <v>1743</v>
      </c>
      <c r="HH486" s="1">
        <v>850</v>
      </c>
      <c r="HI486" s="1">
        <v>8874</v>
      </c>
      <c r="HJ486" s="1">
        <v>4006</v>
      </c>
      <c r="HK486" s="1">
        <v>2080</v>
      </c>
      <c r="HL486" s="1">
        <v>491</v>
      </c>
      <c r="HM486" s="1">
        <v>251</v>
      </c>
      <c r="HN486" s="1">
        <v>5596</v>
      </c>
      <c r="HO486" s="1">
        <v>7716</v>
      </c>
      <c r="HP486" s="1">
        <v>906</v>
      </c>
      <c r="HQ486" s="1">
        <v>316</v>
      </c>
      <c r="HR486" s="1">
        <v>1339</v>
      </c>
      <c r="HS486" s="1">
        <v>2995</v>
      </c>
      <c r="HT486" s="1">
        <v>830</v>
      </c>
      <c r="HU486" s="1">
        <v>5497</v>
      </c>
      <c r="HV486" s="1">
        <v>312</v>
      </c>
      <c r="HW486" s="1">
        <v>848</v>
      </c>
      <c r="HX486" s="1">
        <v>59</v>
      </c>
      <c r="HY486" s="1">
        <v>1263</v>
      </c>
      <c r="HZ486" s="1">
        <v>542</v>
      </c>
      <c r="IA486" s="1">
        <v>401</v>
      </c>
      <c r="IB486" s="1">
        <v>4520</v>
      </c>
      <c r="IC486" s="1">
        <v>1020</v>
      </c>
      <c r="ID486" s="1">
        <v>2716</v>
      </c>
      <c r="IE486" s="1">
        <v>5979</v>
      </c>
      <c r="IF486" s="1">
        <v>1782</v>
      </c>
      <c r="IG486" s="1">
        <v>140</v>
      </c>
      <c r="IH486" s="1">
        <v>2940</v>
      </c>
      <c r="II486" s="1">
        <v>7590</v>
      </c>
      <c r="IJ486" s="1">
        <v>422</v>
      </c>
      <c r="IK486" s="1">
        <v>428</v>
      </c>
      <c r="IL486" s="1">
        <v>384</v>
      </c>
      <c r="IM486" s="1">
        <v>193</v>
      </c>
      <c r="IN486" s="1">
        <v>692</v>
      </c>
      <c r="IO486" s="1">
        <v>0</v>
      </c>
      <c r="IP486" s="1">
        <v>790</v>
      </c>
      <c r="IQ486" s="1">
        <v>0</v>
      </c>
      <c r="IR486" s="1">
        <v>104</v>
      </c>
      <c r="IS486" s="1">
        <v>1083</v>
      </c>
      <c r="IT486" s="1">
        <v>132</v>
      </c>
      <c r="IU486" s="1">
        <v>36</v>
      </c>
      <c r="IV486" s="1">
        <v>151</v>
      </c>
      <c r="IW486" s="1">
        <v>15</v>
      </c>
      <c r="IX486" s="1">
        <v>65</v>
      </c>
      <c r="IY486" s="1">
        <v>1016</v>
      </c>
      <c r="IZ486" s="1">
        <v>120</v>
      </c>
      <c r="JA486" s="1">
        <v>161</v>
      </c>
      <c r="JB486" s="1">
        <v>4503</v>
      </c>
      <c r="JC486" s="1">
        <v>306</v>
      </c>
      <c r="JD486" s="1">
        <v>2723</v>
      </c>
      <c r="JE486" s="1">
        <v>1090</v>
      </c>
      <c r="JF486" s="1">
        <v>1067</v>
      </c>
      <c r="JG486" s="1">
        <v>3824</v>
      </c>
      <c r="JH486" s="1">
        <v>3618</v>
      </c>
      <c r="JI486" s="1">
        <v>28218</v>
      </c>
      <c r="JJ486" s="1">
        <v>16753</v>
      </c>
      <c r="JK486" s="1">
        <v>404</v>
      </c>
      <c r="JL486" s="1">
        <v>3591</v>
      </c>
      <c r="JM486" s="1">
        <v>458</v>
      </c>
      <c r="JN486" s="1">
        <v>27</v>
      </c>
      <c r="JO486" s="1">
        <v>1287</v>
      </c>
      <c r="JP486" s="1">
        <v>49957</v>
      </c>
      <c r="JQ486" s="1">
        <v>10260</v>
      </c>
      <c r="JR486" s="1">
        <v>5075</v>
      </c>
      <c r="JS486" s="1">
        <v>16719</v>
      </c>
      <c r="JT486" s="1">
        <v>34</v>
      </c>
      <c r="JU486" s="1">
        <v>1511</v>
      </c>
      <c r="JV486" s="1">
        <v>70</v>
      </c>
      <c r="JW486" s="1">
        <v>14720</v>
      </c>
      <c r="JX486" s="1">
        <v>267</v>
      </c>
      <c r="JY486" s="1">
        <v>10721</v>
      </c>
      <c r="JZ486" s="1">
        <v>642018</v>
      </c>
      <c r="KA486" s="1">
        <v>561008</v>
      </c>
      <c r="KB486" s="1">
        <v>285060</v>
      </c>
      <c r="KC486" s="1">
        <v>101979</v>
      </c>
      <c r="KD486" s="1">
        <v>45620</v>
      </c>
      <c r="KE486" s="1">
        <v>5338</v>
      </c>
      <c r="KF486" s="1">
        <v>5455</v>
      </c>
      <c r="KG486" s="1">
        <v>23635</v>
      </c>
      <c r="KH486" s="1">
        <v>39633</v>
      </c>
      <c r="KI486" s="1">
        <v>1977</v>
      </c>
      <c r="KJ486" s="1">
        <v>12</v>
      </c>
      <c r="KK486" s="1">
        <v>781</v>
      </c>
      <c r="KL486" s="1">
        <v>871</v>
      </c>
      <c r="KM486" s="1">
        <v>5152</v>
      </c>
      <c r="KN486" s="1">
        <v>0</v>
      </c>
      <c r="KO486" s="1">
        <v>0</v>
      </c>
      <c r="KP486" s="1">
        <v>881</v>
      </c>
      <c r="KQ486" s="1">
        <v>491</v>
      </c>
      <c r="KR486" s="1">
        <v>2243</v>
      </c>
      <c r="KS486" s="1">
        <v>2738</v>
      </c>
      <c r="KT486" s="1">
        <v>8112</v>
      </c>
      <c r="KU486" s="1">
        <v>3586</v>
      </c>
      <c r="KV486" s="1">
        <v>7193</v>
      </c>
      <c r="KW486" s="1">
        <v>14053</v>
      </c>
      <c r="KX486" s="1">
        <v>101</v>
      </c>
      <c r="KY486" s="1">
        <v>15</v>
      </c>
      <c r="KZ486" s="1">
        <v>184</v>
      </c>
      <c r="LA486" s="1">
        <v>0</v>
      </c>
      <c r="LB486" s="1">
        <v>24</v>
      </c>
      <c r="LC486" s="1">
        <v>984</v>
      </c>
      <c r="LD486" s="1">
        <v>2421</v>
      </c>
      <c r="LE486" s="1">
        <v>51</v>
      </c>
      <c r="LF486" s="1">
        <v>32662</v>
      </c>
      <c r="LG486" s="1">
        <v>11197</v>
      </c>
      <c r="LH486" s="1">
        <v>808</v>
      </c>
      <c r="LI486" s="1">
        <v>552</v>
      </c>
      <c r="LJ486" s="1">
        <v>1830</v>
      </c>
      <c r="LK486" s="1">
        <v>3419</v>
      </c>
      <c r="LL486" s="1">
        <v>69506</v>
      </c>
      <c r="LM486" s="1">
        <v>17681</v>
      </c>
      <c r="LN486" s="1">
        <v>7560</v>
      </c>
      <c r="LO486" s="1">
        <v>3098</v>
      </c>
      <c r="LP486" s="1">
        <v>4679</v>
      </c>
      <c r="LQ486" s="1">
        <v>1051</v>
      </c>
      <c r="LR486" s="1">
        <v>67937</v>
      </c>
      <c r="LS486" s="1">
        <v>423</v>
      </c>
      <c r="LT486" s="1">
        <v>13746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33</v>
      </c>
      <c r="MB486" s="1">
        <v>5</v>
      </c>
      <c r="MC486" s="1">
        <v>1838</v>
      </c>
      <c r="MD486" s="1">
        <v>1486</v>
      </c>
      <c r="ME486" s="1">
        <v>694</v>
      </c>
      <c r="MF486" s="1">
        <v>118</v>
      </c>
      <c r="MG486" s="1">
        <v>28579</v>
      </c>
      <c r="MH486" s="1">
        <v>10313</v>
      </c>
      <c r="MI486" s="1">
        <v>11416</v>
      </c>
      <c r="MJ486" s="1">
        <v>2332</v>
      </c>
      <c r="MK486" s="1">
        <v>3924</v>
      </c>
      <c r="ML486" s="1">
        <v>3095</v>
      </c>
      <c r="MM486" s="1">
        <v>0</v>
      </c>
      <c r="MN486" s="1">
        <v>3113</v>
      </c>
      <c r="MO486" s="1">
        <v>15393</v>
      </c>
      <c r="MP486" s="1">
        <v>0</v>
      </c>
      <c r="MQ486" s="1">
        <v>4174</v>
      </c>
      <c r="MR486" s="1">
        <v>3904</v>
      </c>
      <c r="MS486" s="1">
        <v>2439</v>
      </c>
      <c r="MT486" s="1">
        <v>6300</v>
      </c>
      <c r="MU486" s="1">
        <v>8425</v>
      </c>
      <c r="MV486" s="1">
        <v>15817</v>
      </c>
      <c r="MW486" s="1">
        <v>18988</v>
      </c>
      <c r="MX486" s="1">
        <v>31521</v>
      </c>
      <c r="MY486" s="1">
        <v>933</v>
      </c>
      <c r="MZ486" s="1">
        <v>19189</v>
      </c>
      <c r="NA486" s="1">
        <v>25206</v>
      </c>
      <c r="NB486" s="1">
        <v>7645</v>
      </c>
      <c r="NC486" s="1">
        <v>88796</v>
      </c>
      <c r="ND486" s="1">
        <v>22267</v>
      </c>
      <c r="NE486" s="1">
        <v>2557</v>
      </c>
      <c r="NF486" s="1">
        <v>14778</v>
      </c>
      <c r="NG486" s="1">
        <v>11554</v>
      </c>
      <c r="NH486" s="1">
        <v>103242</v>
      </c>
      <c r="NI486" s="1">
        <v>1997</v>
      </c>
      <c r="NJ486" s="1">
        <v>61315</v>
      </c>
      <c r="NK486" s="1">
        <v>8504</v>
      </c>
      <c r="NL486" s="1">
        <v>16953</v>
      </c>
      <c r="NM486" s="1">
        <v>1360</v>
      </c>
      <c r="NN486" s="1">
        <v>12540</v>
      </c>
      <c r="NO486" s="1">
        <v>141</v>
      </c>
      <c r="NP486" s="1">
        <v>458</v>
      </c>
      <c r="NQ486" s="1">
        <v>82</v>
      </c>
      <c r="NR486" s="1">
        <v>3098</v>
      </c>
      <c r="NS486" s="1">
        <v>800</v>
      </c>
      <c r="NT486" s="1">
        <v>5804</v>
      </c>
      <c r="NU486" s="1">
        <v>16076</v>
      </c>
      <c r="NV486" s="1">
        <v>5224</v>
      </c>
      <c r="NW486" s="1">
        <v>2415</v>
      </c>
      <c r="NX486" s="1">
        <v>5647</v>
      </c>
      <c r="NY486" s="1">
        <v>5070</v>
      </c>
      <c r="NZ486" s="1">
        <v>1458</v>
      </c>
      <c r="OA486" s="1">
        <v>9239</v>
      </c>
      <c r="OB486" s="1">
        <v>0</v>
      </c>
      <c r="OC486" s="14">
        <v>26139</v>
      </c>
      <c r="OD486" s="15">
        <v>3195724</v>
      </c>
      <c r="OE486" s="1">
        <v>0</v>
      </c>
      <c r="OF486" s="1">
        <v>93944</v>
      </c>
      <c r="OG486" s="1">
        <v>0</v>
      </c>
      <c r="OH486" s="1">
        <v>0</v>
      </c>
      <c r="OI486" s="1">
        <v>0</v>
      </c>
      <c r="OJ486" s="1">
        <v>0</v>
      </c>
      <c r="OK486" s="1">
        <v>0</v>
      </c>
      <c r="OL486" s="1">
        <v>0</v>
      </c>
      <c r="OM486" s="1">
        <v>0</v>
      </c>
      <c r="ON486" s="1">
        <v>0</v>
      </c>
      <c r="OO486" s="1">
        <v>0</v>
      </c>
      <c r="OP486" s="1">
        <v>0</v>
      </c>
      <c r="OQ486" s="1">
        <v>0</v>
      </c>
      <c r="OR486" s="1">
        <v>0</v>
      </c>
      <c r="OS486" s="1">
        <v>0</v>
      </c>
      <c r="OT486" s="1">
        <v>0</v>
      </c>
      <c r="OU486" s="14">
        <v>0</v>
      </c>
      <c r="OV486" s="15">
        <v>93944</v>
      </c>
      <c r="OW486" s="15">
        <v>3289668</v>
      </c>
      <c r="OX486" s="1">
        <v>0</v>
      </c>
      <c r="OY486" s="1">
        <v>102200</v>
      </c>
      <c r="OZ486" s="14">
        <v>0</v>
      </c>
      <c r="PA486" s="15">
        <v>102200</v>
      </c>
      <c r="PB486" s="15">
        <v>196144</v>
      </c>
      <c r="PC486" s="15">
        <v>3391868</v>
      </c>
      <c r="PD486" s="1">
        <v>0</v>
      </c>
      <c r="PE486" s="1">
        <v>-285600</v>
      </c>
      <c r="PF486" s="1">
        <v>0</v>
      </c>
      <c r="PG486" s="1">
        <v>0</v>
      </c>
      <c r="PH486" s="14">
        <v>0</v>
      </c>
      <c r="PI486" s="14">
        <v>-285600</v>
      </c>
      <c r="PJ486" s="15">
        <v>-89456</v>
      </c>
      <c r="PK486" s="15">
        <v>3106268</v>
      </c>
    </row>
    <row r="487" spans="1:427" ht="40" customHeight="1">
      <c r="A487" s="13" t="s">
        <v>1516</v>
      </c>
      <c r="B487" s="2" t="s">
        <v>726</v>
      </c>
      <c r="C487" s="13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709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389</v>
      </c>
      <c r="AG487" s="1">
        <v>623</v>
      </c>
      <c r="AH487" s="1">
        <v>827</v>
      </c>
      <c r="AI487" s="1">
        <v>737</v>
      </c>
      <c r="AJ487" s="1">
        <v>0</v>
      </c>
      <c r="AK487" s="1">
        <v>7</v>
      </c>
      <c r="AL487" s="1">
        <v>2</v>
      </c>
      <c r="AM487" s="1">
        <v>1</v>
      </c>
      <c r="AN487" s="1">
        <v>1</v>
      </c>
      <c r="AO487" s="1">
        <v>0</v>
      </c>
      <c r="AP487" s="1">
        <v>2</v>
      </c>
      <c r="AQ487" s="1">
        <v>2</v>
      </c>
      <c r="AR487" s="1">
        <v>0</v>
      </c>
      <c r="AS487" s="1">
        <v>1</v>
      </c>
      <c r="AT487" s="1">
        <v>14</v>
      </c>
      <c r="AU487" s="1">
        <v>3</v>
      </c>
      <c r="AV487" s="1">
        <v>143</v>
      </c>
      <c r="AW487" s="1">
        <v>2</v>
      </c>
      <c r="AX487" s="1">
        <v>1</v>
      </c>
      <c r="AY487" s="1">
        <v>1</v>
      </c>
      <c r="AZ487" s="1">
        <v>0</v>
      </c>
      <c r="BA487" s="1">
        <v>4</v>
      </c>
      <c r="BB487" s="1">
        <v>2</v>
      </c>
      <c r="BC487" s="1">
        <v>3</v>
      </c>
      <c r="BD487" s="1">
        <v>0</v>
      </c>
      <c r="BE487" s="1">
        <v>1</v>
      </c>
      <c r="BF487" s="1">
        <v>3</v>
      </c>
      <c r="BG487" s="1">
        <v>0</v>
      </c>
      <c r="BH487" s="1">
        <v>0</v>
      </c>
      <c r="BI487" s="1">
        <v>0</v>
      </c>
      <c r="BJ487" s="1">
        <v>0</v>
      </c>
      <c r="BK487" s="1">
        <v>1</v>
      </c>
      <c r="BL487" s="1">
        <v>4</v>
      </c>
      <c r="BM487" s="1">
        <v>0</v>
      </c>
      <c r="BN487" s="1">
        <v>5</v>
      </c>
      <c r="BO487" s="1">
        <v>0</v>
      </c>
      <c r="BP487" s="1">
        <v>0</v>
      </c>
      <c r="BQ487" s="1">
        <v>2</v>
      </c>
      <c r="BR487" s="1">
        <v>12</v>
      </c>
      <c r="BS487" s="1">
        <v>20</v>
      </c>
      <c r="BT487" s="1">
        <v>4</v>
      </c>
      <c r="BU487" s="1">
        <v>4</v>
      </c>
      <c r="BV487" s="1">
        <v>6</v>
      </c>
      <c r="BW487" s="1">
        <v>43</v>
      </c>
      <c r="BX487" s="1">
        <v>112</v>
      </c>
      <c r="BY487" s="1">
        <v>17</v>
      </c>
      <c r="BZ487" s="1">
        <v>74</v>
      </c>
      <c r="CA487" s="1">
        <v>1</v>
      </c>
      <c r="CB487" s="1">
        <v>3</v>
      </c>
      <c r="CC487" s="1">
        <v>22</v>
      </c>
      <c r="CD487" s="1">
        <v>0</v>
      </c>
      <c r="CE487" s="1">
        <v>0</v>
      </c>
      <c r="CF487" s="1">
        <v>0</v>
      </c>
      <c r="CG487" s="1">
        <v>4</v>
      </c>
      <c r="CH487" s="1">
        <v>5</v>
      </c>
      <c r="CI487" s="1">
        <v>0</v>
      </c>
      <c r="CJ487" s="1">
        <v>0</v>
      </c>
      <c r="CK487" s="1">
        <v>4</v>
      </c>
      <c r="CL487" s="1">
        <v>55</v>
      </c>
      <c r="CM487" s="1">
        <v>501</v>
      </c>
      <c r="CN487" s="1">
        <v>423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1074</v>
      </c>
      <c r="CV487" s="1">
        <v>1</v>
      </c>
      <c r="CW487" s="1">
        <v>1</v>
      </c>
      <c r="CX487" s="1">
        <v>2</v>
      </c>
      <c r="CY487" s="1">
        <v>16</v>
      </c>
      <c r="CZ487" s="1">
        <v>0</v>
      </c>
      <c r="DA487" s="1">
        <v>1</v>
      </c>
      <c r="DB487" s="1">
        <v>7</v>
      </c>
      <c r="DC487" s="1">
        <v>4</v>
      </c>
      <c r="DD487" s="1">
        <v>28</v>
      </c>
      <c r="DE487" s="1">
        <v>27</v>
      </c>
      <c r="DF487" s="1">
        <v>25</v>
      </c>
      <c r="DG487" s="1">
        <v>0</v>
      </c>
      <c r="DH487" s="1">
        <v>1</v>
      </c>
      <c r="DI487" s="1">
        <v>1</v>
      </c>
      <c r="DJ487" s="1">
        <v>2</v>
      </c>
      <c r="DK487" s="1">
        <v>0</v>
      </c>
      <c r="DL487" s="1">
        <v>2</v>
      </c>
      <c r="DM487" s="1">
        <v>1</v>
      </c>
      <c r="DN487" s="1">
        <v>7</v>
      </c>
      <c r="DO487" s="1">
        <v>1679</v>
      </c>
      <c r="DP487" s="1">
        <v>1</v>
      </c>
      <c r="DQ487" s="1">
        <v>193</v>
      </c>
      <c r="DR487" s="1">
        <v>45</v>
      </c>
      <c r="DS487" s="1">
        <v>13</v>
      </c>
      <c r="DT487" s="1">
        <v>1</v>
      </c>
      <c r="DU487" s="1">
        <v>0</v>
      </c>
      <c r="DV487" s="1">
        <v>2</v>
      </c>
      <c r="DW487" s="1">
        <v>130</v>
      </c>
      <c r="DX487" s="1">
        <v>262</v>
      </c>
      <c r="DY487" s="1">
        <v>4</v>
      </c>
      <c r="DZ487" s="1">
        <v>5</v>
      </c>
      <c r="EA487" s="1">
        <v>46</v>
      </c>
      <c r="EB487" s="1">
        <v>2</v>
      </c>
      <c r="EC487" s="1">
        <v>317</v>
      </c>
      <c r="ED487" s="1">
        <v>3</v>
      </c>
      <c r="EE487" s="1">
        <v>8</v>
      </c>
      <c r="EF487" s="1">
        <v>0</v>
      </c>
      <c r="EG487" s="1">
        <v>3</v>
      </c>
      <c r="EH487" s="1">
        <v>6</v>
      </c>
      <c r="EI487" s="1">
        <v>15</v>
      </c>
      <c r="EJ487" s="1">
        <v>4</v>
      </c>
      <c r="EK487" s="1">
        <v>61</v>
      </c>
      <c r="EL487" s="1">
        <v>80</v>
      </c>
      <c r="EM487" s="1">
        <v>2</v>
      </c>
      <c r="EN487" s="1">
        <v>1</v>
      </c>
      <c r="EO487" s="1">
        <v>7</v>
      </c>
      <c r="EP487" s="1">
        <v>0</v>
      </c>
      <c r="EQ487" s="1">
        <v>39</v>
      </c>
      <c r="ER487" s="1">
        <v>100</v>
      </c>
      <c r="ES487" s="1">
        <v>0</v>
      </c>
      <c r="ET487" s="1">
        <v>16</v>
      </c>
      <c r="EU487" s="1">
        <v>22</v>
      </c>
      <c r="EV487" s="1">
        <v>791</v>
      </c>
      <c r="EW487" s="1">
        <v>184</v>
      </c>
      <c r="EX487" s="1">
        <v>784</v>
      </c>
      <c r="EY487" s="1">
        <v>1765</v>
      </c>
      <c r="EZ487" s="1">
        <v>22</v>
      </c>
      <c r="FA487" s="1">
        <v>6</v>
      </c>
      <c r="FB487" s="1">
        <v>3</v>
      </c>
      <c r="FC487" s="1">
        <v>18</v>
      </c>
      <c r="FD487" s="1">
        <v>35</v>
      </c>
      <c r="FE487" s="1">
        <v>30</v>
      </c>
      <c r="FF487" s="1">
        <v>23</v>
      </c>
      <c r="FG487" s="1">
        <v>1</v>
      </c>
      <c r="FH487" s="1">
        <v>1</v>
      </c>
      <c r="FI487" s="1">
        <v>94</v>
      </c>
      <c r="FJ487" s="1">
        <v>27</v>
      </c>
      <c r="FK487" s="1">
        <v>39</v>
      </c>
      <c r="FL487" s="1">
        <v>123</v>
      </c>
      <c r="FM487" s="1">
        <v>91</v>
      </c>
      <c r="FN487" s="1">
        <v>0</v>
      </c>
      <c r="FO487" s="1">
        <v>61</v>
      </c>
      <c r="FP487" s="1">
        <v>608</v>
      </c>
      <c r="FQ487" s="1">
        <v>0</v>
      </c>
      <c r="FR487" s="1">
        <v>0</v>
      </c>
      <c r="FS487" s="1">
        <v>93</v>
      </c>
      <c r="FT487" s="1">
        <v>4</v>
      </c>
      <c r="FU487" s="1">
        <v>1</v>
      </c>
      <c r="FV487" s="1">
        <v>47</v>
      </c>
      <c r="FW487" s="1">
        <v>0</v>
      </c>
      <c r="FX487" s="1">
        <v>0</v>
      </c>
      <c r="FY487" s="1">
        <v>321</v>
      </c>
      <c r="FZ487" s="1">
        <v>807</v>
      </c>
      <c r="GA487" s="1">
        <v>106</v>
      </c>
      <c r="GB487" s="1">
        <v>4783</v>
      </c>
      <c r="GC487" s="1">
        <v>14</v>
      </c>
      <c r="GD487" s="1">
        <v>807</v>
      </c>
      <c r="GE487" s="1">
        <v>62</v>
      </c>
      <c r="GF487" s="1">
        <v>567</v>
      </c>
      <c r="GG487" s="1">
        <v>74</v>
      </c>
      <c r="GH487" s="1">
        <v>0</v>
      </c>
      <c r="GI487" s="1">
        <v>0</v>
      </c>
      <c r="GJ487" s="1">
        <v>0</v>
      </c>
      <c r="GK487" s="1">
        <v>139</v>
      </c>
      <c r="GL487" s="1">
        <v>62</v>
      </c>
      <c r="GM487" s="1">
        <v>43</v>
      </c>
      <c r="GN487" s="1">
        <v>41</v>
      </c>
      <c r="GO487" s="1">
        <v>37</v>
      </c>
      <c r="GP487" s="1">
        <v>140</v>
      </c>
      <c r="GQ487" s="1">
        <v>0</v>
      </c>
      <c r="GR487" s="1">
        <v>83</v>
      </c>
      <c r="GS487" s="1">
        <v>55</v>
      </c>
      <c r="GT487" s="1">
        <v>61</v>
      </c>
      <c r="GU487" s="1">
        <v>118</v>
      </c>
      <c r="GV487" s="1">
        <v>82</v>
      </c>
      <c r="GW487" s="1">
        <v>5</v>
      </c>
      <c r="GX487" s="1">
        <v>122</v>
      </c>
      <c r="GY487" s="1">
        <v>985</v>
      </c>
      <c r="GZ487" s="1">
        <v>15</v>
      </c>
      <c r="HA487" s="1">
        <v>161</v>
      </c>
      <c r="HB487" s="1">
        <v>58</v>
      </c>
      <c r="HC487" s="1">
        <v>1</v>
      </c>
      <c r="HD487" s="1">
        <v>21</v>
      </c>
      <c r="HE487" s="1">
        <v>82</v>
      </c>
      <c r="HF487" s="1">
        <v>300</v>
      </c>
      <c r="HG487" s="1">
        <v>8</v>
      </c>
      <c r="HH487" s="1">
        <v>10</v>
      </c>
      <c r="HI487" s="1">
        <v>104</v>
      </c>
      <c r="HJ487" s="1">
        <v>0</v>
      </c>
      <c r="HK487" s="1">
        <v>1</v>
      </c>
      <c r="HL487" s="1">
        <v>3</v>
      </c>
      <c r="HM487" s="1">
        <v>66</v>
      </c>
      <c r="HN487" s="1">
        <v>132</v>
      </c>
      <c r="HO487" s="1">
        <v>134</v>
      </c>
      <c r="HP487" s="1">
        <v>8</v>
      </c>
      <c r="HQ487" s="1">
        <v>19</v>
      </c>
      <c r="HR487" s="1">
        <v>4</v>
      </c>
      <c r="HS487" s="1">
        <v>2</v>
      </c>
      <c r="HT487" s="1">
        <v>0</v>
      </c>
      <c r="HU487" s="1">
        <v>56</v>
      </c>
      <c r="HV487" s="1">
        <v>19</v>
      </c>
      <c r="HW487" s="1">
        <v>109</v>
      </c>
      <c r="HX487" s="1">
        <v>3</v>
      </c>
      <c r="HY487" s="1">
        <v>19</v>
      </c>
      <c r="HZ487" s="1">
        <v>12</v>
      </c>
      <c r="IA487" s="1">
        <v>6</v>
      </c>
      <c r="IB487" s="1">
        <v>337</v>
      </c>
      <c r="IC487" s="1">
        <v>43</v>
      </c>
      <c r="ID487" s="1">
        <v>113</v>
      </c>
      <c r="IE487" s="1">
        <v>106</v>
      </c>
      <c r="IF487" s="1">
        <v>262</v>
      </c>
      <c r="IG487" s="1">
        <v>0</v>
      </c>
      <c r="IH487" s="1">
        <v>92</v>
      </c>
      <c r="II487" s="1">
        <v>179</v>
      </c>
      <c r="IJ487" s="1">
        <v>69</v>
      </c>
      <c r="IK487" s="1">
        <v>0</v>
      </c>
      <c r="IL487" s="1">
        <v>74</v>
      </c>
      <c r="IM487" s="1">
        <v>18</v>
      </c>
      <c r="IN487" s="1">
        <v>603</v>
      </c>
      <c r="IO487" s="1">
        <v>1</v>
      </c>
      <c r="IP487" s="1">
        <v>719</v>
      </c>
      <c r="IQ487" s="1">
        <v>0</v>
      </c>
      <c r="IR487" s="1">
        <v>25</v>
      </c>
      <c r="IS487" s="1">
        <v>292</v>
      </c>
      <c r="IT487" s="1">
        <v>1</v>
      </c>
      <c r="IU487" s="1">
        <v>1</v>
      </c>
      <c r="IV487" s="1">
        <v>2</v>
      </c>
      <c r="IW487" s="1">
        <v>0</v>
      </c>
      <c r="IX487" s="1">
        <v>3</v>
      </c>
      <c r="IY487" s="1">
        <v>2</v>
      </c>
      <c r="IZ487" s="1">
        <v>0</v>
      </c>
      <c r="JA487" s="1">
        <v>0</v>
      </c>
      <c r="JB487" s="1">
        <v>11</v>
      </c>
      <c r="JC487" s="1">
        <v>38</v>
      </c>
      <c r="JD487" s="1">
        <v>328238</v>
      </c>
      <c r="JE487" s="1">
        <v>457205</v>
      </c>
      <c r="JF487" s="1">
        <v>39228</v>
      </c>
      <c r="JG487" s="1">
        <v>678250</v>
      </c>
      <c r="JH487" s="1">
        <v>193886</v>
      </c>
      <c r="JI487" s="1">
        <v>636428</v>
      </c>
      <c r="JJ487" s="1">
        <v>523611</v>
      </c>
      <c r="JK487" s="1">
        <v>93499</v>
      </c>
      <c r="JL487" s="1">
        <v>14879</v>
      </c>
      <c r="JM487" s="1">
        <v>4569</v>
      </c>
      <c r="JN487" s="1">
        <v>821</v>
      </c>
      <c r="JO487" s="1">
        <v>37013</v>
      </c>
      <c r="JP487" s="1">
        <v>20298</v>
      </c>
      <c r="JQ487" s="1">
        <v>8824</v>
      </c>
      <c r="JR487" s="1">
        <v>3091</v>
      </c>
      <c r="JS487" s="1">
        <v>1830</v>
      </c>
      <c r="JT487" s="1">
        <v>0</v>
      </c>
      <c r="JU487" s="1">
        <v>7244</v>
      </c>
      <c r="JV487" s="1">
        <v>59</v>
      </c>
      <c r="JW487" s="1">
        <v>1437</v>
      </c>
      <c r="JX487" s="1">
        <v>114</v>
      </c>
      <c r="JY487" s="1">
        <v>349</v>
      </c>
      <c r="JZ487" s="1">
        <v>23775</v>
      </c>
      <c r="KA487" s="1">
        <v>17766</v>
      </c>
      <c r="KB487" s="1">
        <v>8857</v>
      </c>
      <c r="KC487" s="1">
        <v>12065</v>
      </c>
      <c r="KD487" s="1">
        <v>652</v>
      </c>
      <c r="KE487" s="1">
        <v>13885</v>
      </c>
      <c r="KF487" s="1">
        <v>22832</v>
      </c>
      <c r="KG487" s="1">
        <v>31527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1</v>
      </c>
      <c r="KN487" s="1">
        <v>0</v>
      </c>
      <c r="KO487" s="1">
        <v>0</v>
      </c>
      <c r="KP487" s="1">
        <v>0</v>
      </c>
      <c r="KQ487" s="1">
        <v>6</v>
      </c>
      <c r="KR487" s="1">
        <v>6</v>
      </c>
      <c r="KS487" s="1">
        <v>0</v>
      </c>
      <c r="KT487" s="1">
        <v>0</v>
      </c>
      <c r="KU487" s="1">
        <v>0</v>
      </c>
      <c r="KV487" s="1">
        <v>0</v>
      </c>
      <c r="KW487" s="1">
        <v>5</v>
      </c>
      <c r="KX487" s="1">
        <v>2</v>
      </c>
      <c r="KY487" s="1">
        <v>2</v>
      </c>
      <c r="KZ487" s="1">
        <v>10</v>
      </c>
      <c r="LA487" s="1">
        <v>1</v>
      </c>
      <c r="LB487" s="1">
        <v>81</v>
      </c>
      <c r="LC487" s="1">
        <v>52</v>
      </c>
      <c r="LD487" s="1">
        <v>0</v>
      </c>
      <c r="LE487" s="1">
        <v>3</v>
      </c>
      <c r="LF487" s="1">
        <v>16</v>
      </c>
      <c r="LG487" s="1">
        <v>30</v>
      </c>
      <c r="LH487" s="1">
        <v>0</v>
      </c>
      <c r="LI487" s="1">
        <v>3469</v>
      </c>
      <c r="LJ487" s="1">
        <v>6892</v>
      </c>
      <c r="LK487" s="1">
        <v>2372</v>
      </c>
      <c r="LL487" s="1">
        <v>11448</v>
      </c>
      <c r="LM487" s="1">
        <v>2753</v>
      </c>
      <c r="LN487" s="1">
        <v>397</v>
      </c>
      <c r="LO487" s="1">
        <v>61</v>
      </c>
      <c r="LP487" s="1">
        <v>24</v>
      </c>
      <c r="LQ487" s="1">
        <v>52342</v>
      </c>
      <c r="LR487" s="1">
        <v>39726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35918</v>
      </c>
      <c r="MB487" s="1">
        <v>0</v>
      </c>
      <c r="MC487" s="1">
        <v>0</v>
      </c>
      <c r="MD487" s="1">
        <v>0</v>
      </c>
      <c r="ME487" s="1">
        <v>2456</v>
      </c>
      <c r="MF487" s="1">
        <v>219</v>
      </c>
      <c r="MG487" s="1">
        <v>29846</v>
      </c>
      <c r="MH487" s="1">
        <v>12973</v>
      </c>
      <c r="MI487" s="1">
        <v>2889</v>
      </c>
      <c r="MJ487" s="1">
        <v>73</v>
      </c>
      <c r="MK487" s="1">
        <v>93</v>
      </c>
      <c r="ML487" s="1">
        <v>172</v>
      </c>
      <c r="MM487" s="1">
        <v>0</v>
      </c>
      <c r="MN487" s="1">
        <v>118</v>
      </c>
      <c r="MO487" s="1">
        <v>7667</v>
      </c>
      <c r="MP487" s="1">
        <v>2387</v>
      </c>
      <c r="MQ487" s="1">
        <v>145</v>
      </c>
      <c r="MR487" s="1">
        <v>43</v>
      </c>
      <c r="MS487" s="1">
        <v>641</v>
      </c>
      <c r="MT487" s="1">
        <v>1391</v>
      </c>
      <c r="MU487" s="1">
        <v>2181</v>
      </c>
      <c r="MV487" s="1">
        <v>2656</v>
      </c>
      <c r="MW487" s="1">
        <v>17452</v>
      </c>
      <c r="MX487" s="1">
        <v>4046</v>
      </c>
      <c r="MY487" s="1">
        <v>0</v>
      </c>
      <c r="MZ487" s="1">
        <v>10517</v>
      </c>
      <c r="NA487" s="1">
        <v>0</v>
      </c>
      <c r="NB487" s="1">
        <v>5487</v>
      </c>
      <c r="NC487" s="1">
        <v>0</v>
      </c>
      <c r="ND487" s="1">
        <v>100001</v>
      </c>
      <c r="NE487" s="1">
        <v>0</v>
      </c>
      <c r="NF487" s="1">
        <v>11372</v>
      </c>
      <c r="NG487" s="1">
        <v>7860</v>
      </c>
      <c r="NH487" s="1">
        <v>74776</v>
      </c>
      <c r="NI487" s="1">
        <v>2704</v>
      </c>
      <c r="NJ487" s="1">
        <v>8544</v>
      </c>
      <c r="NK487" s="1">
        <v>730</v>
      </c>
      <c r="NL487" s="1">
        <v>1132</v>
      </c>
      <c r="NM487" s="1">
        <v>11</v>
      </c>
      <c r="NN487" s="1">
        <v>1050</v>
      </c>
      <c r="NO487" s="1">
        <v>221</v>
      </c>
      <c r="NP487" s="1">
        <v>392</v>
      </c>
      <c r="NQ487" s="1">
        <v>14</v>
      </c>
      <c r="NR487" s="1">
        <v>424</v>
      </c>
      <c r="NS487" s="1">
        <v>297</v>
      </c>
      <c r="NT487" s="1">
        <v>3640</v>
      </c>
      <c r="NU487" s="1">
        <v>7799</v>
      </c>
      <c r="NV487" s="1">
        <v>1334</v>
      </c>
      <c r="NW487" s="1">
        <v>0</v>
      </c>
      <c r="NX487" s="1">
        <v>2368</v>
      </c>
      <c r="NY487" s="1">
        <v>2140</v>
      </c>
      <c r="NZ487" s="1">
        <v>377</v>
      </c>
      <c r="OA487" s="1">
        <v>1092</v>
      </c>
      <c r="OB487" s="1">
        <v>0</v>
      </c>
      <c r="OC487" s="14">
        <v>19830</v>
      </c>
      <c r="OD487" s="15">
        <v>3717186</v>
      </c>
      <c r="OE487" s="1">
        <v>0</v>
      </c>
      <c r="OF487" s="1">
        <v>5048</v>
      </c>
      <c r="OG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R487" s="1">
        <v>0</v>
      </c>
      <c r="OS487" s="1">
        <v>0</v>
      </c>
      <c r="OT487" s="1">
        <v>0</v>
      </c>
      <c r="OU487" s="14">
        <v>0</v>
      </c>
      <c r="OV487" s="15">
        <v>5048</v>
      </c>
      <c r="OW487" s="15">
        <v>3722234</v>
      </c>
      <c r="OX487" s="1">
        <v>0</v>
      </c>
      <c r="OY487" s="1">
        <v>370322</v>
      </c>
      <c r="OZ487" s="14">
        <v>111</v>
      </c>
      <c r="PA487" s="15">
        <v>370433</v>
      </c>
      <c r="PB487" s="15">
        <v>375481</v>
      </c>
      <c r="PC487" s="15">
        <v>4092667</v>
      </c>
      <c r="PD487" s="1">
        <v>0</v>
      </c>
      <c r="PE487" s="1">
        <v>-370046</v>
      </c>
      <c r="PF487" s="1">
        <v>-631</v>
      </c>
      <c r="PG487" s="1">
        <v>0</v>
      </c>
      <c r="PH487" s="14">
        <v>0</v>
      </c>
      <c r="PI487" s="14">
        <v>-370677</v>
      </c>
      <c r="PJ487" s="15">
        <v>4804</v>
      </c>
      <c r="PK487" s="15">
        <v>3721990</v>
      </c>
    </row>
    <row r="488" spans="1:427" ht="40" customHeight="1">
      <c r="A488" s="13" t="s">
        <v>1517</v>
      </c>
      <c r="B488" s="2" t="s">
        <v>728</v>
      </c>
      <c r="C488" s="13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298</v>
      </c>
      <c r="O488" s="1">
        <v>19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2074</v>
      </c>
      <c r="X488" s="1">
        <v>2078</v>
      </c>
      <c r="Y488" s="1">
        <v>142</v>
      </c>
      <c r="Z488" s="1">
        <v>9</v>
      </c>
      <c r="AA488" s="1">
        <v>118</v>
      </c>
      <c r="AB488" s="1">
        <v>705</v>
      </c>
      <c r="AC488" s="1">
        <v>375</v>
      </c>
      <c r="AD488" s="1">
        <v>0</v>
      </c>
      <c r="AE488" s="1">
        <v>8</v>
      </c>
      <c r="AF488" s="1">
        <v>953</v>
      </c>
      <c r="AG488" s="1">
        <v>20</v>
      </c>
      <c r="AH488" s="1">
        <v>331</v>
      </c>
      <c r="AI488" s="1">
        <v>168</v>
      </c>
      <c r="AJ488" s="1">
        <v>4532</v>
      </c>
      <c r="AK488" s="1">
        <v>4707</v>
      </c>
      <c r="AL488" s="1">
        <v>5950</v>
      </c>
      <c r="AM488" s="1">
        <v>6282</v>
      </c>
      <c r="AN488" s="1">
        <v>1758</v>
      </c>
      <c r="AO488" s="1">
        <v>630</v>
      </c>
      <c r="AP488" s="1">
        <v>3763</v>
      </c>
      <c r="AQ488" s="1">
        <v>5955</v>
      </c>
      <c r="AR488" s="1">
        <v>1169</v>
      </c>
      <c r="AS488" s="1">
        <v>783</v>
      </c>
      <c r="AT488" s="1">
        <v>18806</v>
      </c>
      <c r="AU488" s="1">
        <v>7725</v>
      </c>
      <c r="AV488" s="1">
        <v>19485</v>
      </c>
      <c r="AW488" s="1">
        <v>3970</v>
      </c>
      <c r="AX488" s="1">
        <v>107</v>
      </c>
      <c r="AY488" s="1">
        <v>53</v>
      </c>
      <c r="AZ488" s="1">
        <v>154</v>
      </c>
      <c r="BA488" s="1">
        <v>969</v>
      </c>
      <c r="BB488" s="1">
        <v>4806</v>
      </c>
      <c r="BC488" s="1">
        <v>5905</v>
      </c>
      <c r="BD488" s="1">
        <v>1828</v>
      </c>
      <c r="BE488" s="1">
        <v>28488</v>
      </c>
      <c r="BF488" s="1">
        <v>15909</v>
      </c>
      <c r="BG488" s="1">
        <v>1014</v>
      </c>
      <c r="BH488" s="1">
        <v>217</v>
      </c>
      <c r="BI488" s="1">
        <v>31</v>
      </c>
      <c r="BJ488" s="1">
        <v>1820</v>
      </c>
      <c r="BK488" s="1">
        <v>1845</v>
      </c>
      <c r="BL488" s="1">
        <v>7521</v>
      </c>
      <c r="BM488" s="1">
        <v>284</v>
      </c>
      <c r="BN488" s="1">
        <v>1422</v>
      </c>
      <c r="BO488" s="1">
        <v>93</v>
      </c>
      <c r="BP488" s="1">
        <v>1057</v>
      </c>
      <c r="BQ488" s="1">
        <v>456</v>
      </c>
      <c r="BR488" s="1">
        <v>157</v>
      </c>
      <c r="BS488" s="1">
        <v>220</v>
      </c>
      <c r="BT488" s="1">
        <v>222</v>
      </c>
      <c r="BU488" s="1">
        <v>97</v>
      </c>
      <c r="BV488" s="1">
        <v>1593</v>
      </c>
      <c r="BW488" s="1">
        <v>2587</v>
      </c>
      <c r="BX488" s="1">
        <v>809</v>
      </c>
      <c r="BY488" s="1">
        <v>333</v>
      </c>
      <c r="BZ488" s="1">
        <v>598</v>
      </c>
      <c r="CA488" s="1">
        <v>517</v>
      </c>
      <c r="CB488" s="1">
        <v>1485</v>
      </c>
      <c r="CC488" s="1">
        <v>4485</v>
      </c>
      <c r="CD488" s="1">
        <v>1581</v>
      </c>
      <c r="CE488" s="1">
        <v>1610</v>
      </c>
      <c r="CF488" s="1">
        <v>201</v>
      </c>
      <c r="CG488" s="1">
        <v>8077</v>
      </c>
      <c r="CH488" s="1">
        <v>5707</v>
      </c>
      <c r="CI488" s="1">
        <v>6783</v>
      </c>
      <c r="CJ488" s="1">
        <v>2225</v>
      </c>
      <c r="CK488" s="1">
        <v>3081</v>
      </c>
      <c r="CL488" s="1">
        <v>79</v>
      </c>
      <c r="CM488" s="1">
        <v>937</v>
      </c>
      <c r="CN488" s="1">
        <v>471</v>
      </c>
      <c r="CO488" s="1">
        <v>986</v>
      </c>
      <c r="CP488" s="1">
        <v>600</v>
      </c>
      <c r="CQ488" s="1">
        <v>5303</v>
      </c>
      <c r="CR488" s="1">
        <v>3579</v>
      </c>
      <c r="CS488" s="1">
        <v>3325</v>
      </c>
      <c r="CT488" s="1">
        <v>3467</v>
      </c>
      <c r="CU488" s="1">
        <v>36336</v>
      </c>
      <c r="CV488" s="1">
        <v>266</v>
      </c>
      <c r="CW488" s="1">
        <v>276</v>
      </c>
      <c r="CX488" s="1">
        <v>289</v>
      </c>
      <c r="CY488" s="1">
        <v>651</v>
      </c>
      <c r="CZ488" s="1">
        <v>9</v>
      </c>
      <c r="DA488" s="1">
        <v>1512</v>
      </c>
      <c r="DB488" s="1">
        <v>340</v>
      </c>
      <c r="DC488" s="1">
        <v>277</v>
      </c>
      <c r="DD488" s="1">
        <v>1614</v>
      </c>
      <c r="DE488" s="1">
        <v>2275</v>
      </c>
      <c r="DF488" s="1">
        <v>683</v>
      </c>
      <c r="DG488" s="1">
        <v>239</v>
      </c>
      <c r="DH488" s="1">
        <v>103</v>
      </c>
      <c r="DI488" s="1">
        <v>2293</v>
      </c>
      <c r="DJ488" s="1">
        <v>752</v>
      </c>
      <c r="DK488" s="1">
        <v>1569</v>
      </c>
      <c r="DL488" s="1">
        <v>850</v>
      </c>
      <c r="DM488" s="1">
        <v>549</v>
      </c>
      <c r="DN488" s="1">
        <v>653</v>
      </c>
      <c r="DO488" s="1">
        <v>51080</v>
      </c>
      <c r="DP488" s="1">
        <v>2119</v>
      </c>
      <c r="DQ488" s="1">
        <v>6501</v>
      </c>
      <c r="DR488" s="1">
        <v>3215</v>
      </c>
      <c r="DS488" s="1">
        <v>1649</v>
      </c>
      <c r="DT488" s="1">
        <v>507</v>
      </c>
      <c r="DU488" s="1">
        <v>874</v>
      </c>
      <c r="DV488" s="1">
        <v>1124</v>
      </c>
      <c r="DW488" s="1">
        <v>2584</v>
      </c>
      <c r="DX488" s="1">
        <v>3182</v>
      </c>
      <c r="DY488" s="1">
        <v>265</v>
      </c>
      <c r="DZ488" s="1">
        <v>360</v>
      </c>
      <c r="EA488" s="1">
        <v>117925</v>
      </c>
      <c r="EB488" s="1">
        <v>3955</v>
      </c>
      <c r="EC488" s="1">
        <v>20294</v>
      </c>
      <c r="ED488" s="1">
        <v>348</v>
      </c>
      <c r="EE488" s="1">
        <v>2842</v>
      </c>
      <c r="EF488" s="1">
        <v>7781</v>
      </c>
      <c r="EG488" s="1">
        <v>2751</v>
      </c>
      <c r="EH488" s="1">
        <v>3440</v>
      </c>
      <c r="EI488" s="1">
        <v>978</v>
      </c>
      <c r="EJ488" s="1">
        <v>3103</v>
      </c>
      <c r="EK488" s="1">
        <v>8173</v>
      </c>
      <c r="EL488" s="1">
        <v>5603</v>
      </c>
      <c r="EM488" s="1">
        <v>2149</v>
      </c>
      <c r="EN488" s="1">
        <v>599</v>
      </c>
      <c r="EO488" s="1">
        <v>1838</v>
      </c>
      <c r="EP488" s="1">
        <v>1417</v>
      </c>
      <c r="EQ488" s="1">
        <v>6832</v>
      </c>
      <c r="ER488" s="1">
        <v>100</v>
      </c>
      <c r="ES488" s="1">
        <v>37</v>
      </c>
      <c r="ET488" s="1">
        <v>206</v>
      </c>
      <c r="EU488" s="1">
        <v>61</v>
      </c>
      <c r="EV488" s="1">
        <v>5027</v>
      </c>
      <c r="EW488" s="1">
        <v>1585</v>
      </c>
      <c r="EX488" s="1">
        <v>4140</v>
      </c>
      <c r="EY488" s="1">
        <v>1758</v>
      </c>
      <c r="EZ488" s="1">
        <v>1622</v>
      </c>
      <c r="FA488" s="1">
        <v>825</v>
      </c>
      <c r="FB488" s="1">
        <v>8833</v>
      </c>
      <c r="FC488" s="1">
        <v>4747</v>
      </c>
      <c r="FD488" s="1">
        <v>2327</v>
      </c>
      <c r="FE488" s="1">
        <v>56</v>
      </c>
      <c r="FF488" s="1">
        <v>255</v>
      </c>
      <c r="FG488" s="1">
        <v>1224</v>
      </c>
      <c r="FH488" s="1">
        <v>1258</v>
      </c>
      <c r="FI488" s="1">
        <v>3139</v>
      </c>
      <c r="FJ488" s="1">
        <v>938</v>
      </c>
      <c r="FK488" s="1">
        <v>3000</v>
      </c>
      <c r="FL488" s="1">
        <v>2736</v>
      </c>
      <c r="FM488" s="1">
        <v>7388</v>
      </c>
      <c r="FN488" s="1">
        <v>271</v>
      </c>
      <c r="FO488" s="1">
        <v>4331</v>
      </c>
      <c r="FP488" s="1">
        <v>13776</v>
      </c>
      <c r="FQ488" s="1">
        <v>18061</v>
      </c>
      <c r="FR488" s="1">
        <v>4040</v>
      </c>
      <c r="FS488" s="1">
        <v>10067</v>
      </c>
      <c r="FT488" s="1">
        <v>11809</v>
      </c>
      <c r="FU488" s="1">
        <v>8570</v>
      </c>
      <c r="FV488" s="1">
        <v>62249</v>
      </c>
      <c r="FW488" s="1">
        <v>4162</v>
      </c>
      <c r="FX488" s="1">
        <v>9232</v>
      </c>
      <c r="FY488" s="1">
        <v>14261</v>
      </c>
      <c r="FZ488" s="1">
        <v>16796</v>
      </c>
      <c r="GA488" s="1">
        <v>7210</v>
      </c>
      <c r="GB488" s="1">
        <v>9832</v>
      </c>
      <c r="GC488" s="1">
        <v>6250</v>
      </c>
      <c r="GD488" s="1">
        <v>20339</v>
      </c>
      <c r="GE488" s="1">
        <v>7651</v>
      </c>
      <c r="GF488" s="1">
        <v>18598</v>
      </c>
      <c r="GG488" s="1">
        <v>2250</v>
      </c>
      <c r="GH488" s="1">
        <v>5558</v>
      </c>
      <c r="GI488" s="1">
        <v>4123</v>
      </c>
      <c r="GJ488" s="1">
        <v>3603</v>
      </c>
      <c r="GK488" s="1">
        <v>18421</v>
      </c>
      <c r="GL488" s="1">
        <v>5793</v>
      </c>
      <c r="GM488" s="1">
        <v>6027</v>
      </c>
      <c r="GN488" s="1">
        <v>27296</v>
      </c>
      <c r="GO488" s="1">
        <v>9692</v>
      </c>
      <c r="GP488" s="1">
        <v>2344</v>
      </c>
      <c r="GQ488" s="1">
        <v>3989</v>
      </c>
      <c r="GR488" s="1">
        <v>7943</v>
      </c>
      <c r="GS488" s="1">
        <v>8644</v>
      </c>
      <c r="GT488" s="1">
        <v>4364</v>
      </c>
      <c r="GU488" s="1">
        <v>13805</v>
      </c>
      <c r="GV488" s="1">
        <v>17076</v>
      </c>
      <c r="GW488" s="1">
        <v>8383</v>
      </c>
      <c r="GX488" s="1">
        <v>6211</v>
      </c>
      <c r="GY488" s="1">
        <v>6998</v>
      </c>
      <c r="GZ488" s="1">
        <v>8927</v>
      </c>
      <c r="HA488" s="1">
        <v>21550</v>
      </c>
      <c r="HB488" s="1">
        <v>9501</v>
      </c>
      <c r="HC488" s="1">
        <v>796</v>
      </c>
      <c r="HD488" s="1">
        <v>2810</v>
      </c>
      <c r="HE488" s="1">
        <v>25161</v>
      </c>
      <c r="HF488" s="1">
        <v>67166</v>
      </c>
      <c r="HG488" s="1">
        <v>11325</v>
      </c>
      <c r="HH488" s="1">
        <v>3973</v>
      </c>
      <c r="HI488" s="1">
        <v>27321</v>
      </c>
      <c r="HJ488" s="1">
        <v>2910</v>
      </c>
      <c r="HK488" s="1">
        <v>20730</v>
      </c>
      <c r="HL488" s="1">
        <v>11203</v>
      </c>
      <c r="HM488" s="1">
        <v>7853</v>
      </c>
      <c r="HN488" s="1">
        <v>17426</v>
      </c>
      <c r="HO488" s="1">
        <v>9313</v>
      </c>
      <c r="HP488" s="1">
        <v>10938</v>
      </c>
      <c r="HQ488" s="1">
        <v>1806</v>
      </c>
      <c r="HR488" s="1">
        <v>8096</v>
      </c>
      <c r="HS488" s="1">
        <v>12970</v>
      </c>
      <c r="HT488" s="1">
        <v>4781</v>
      </c>
      <c r="HU488" s="1">
        <v>4263</v>
      </c>
      <c r="HV488" s="1">
        <v>1815</v>
      </c>
      <c r="HW488" s="1">
        <v>14408</v>
      </c>
      <c r="HX488" s="1">
        <v>982</v>
      </c>
      <c r="HY488" s="1">
        <v>5663</v>
      </c>
      <c r="HZ488" s="1">
        <v>4720</v>
      </c>
      <c r="IA488" s="1">
        <v>5419</v>
      </c>
      <c r="IB488" s="1">
        <v>2972</v>
      </c>
      <c r="IC488" s="1">
        <v>2005</v>
      </c>
      <c r="ID488" s="1">
        <v>12448</v>
      </c>
      <c r="IE488" s="1">
        <v>20106</v>
      </c>
      <c r="IF488" s="1">
        <v>32627</v>
      </c>
      <c r="IG488" s="1">
        <v>1454</v>
      </c>
      <c r="IH488" s="1">
        <v>32607</v>
      </c>
      <c r="II488" s="1">
        <v>202483</v>
      </c>
      <c r="IJ488" s="1">
        <v>9877</v>
      </c>
      <c r="IK488" s="1">
        <v>866</v>
      </c>
      <c r="IL488" s="1">
        <v>4904</v>
      </c>
      <c r="IM488" s="1">
        <v>185</v>
      </c>
      <c r="IN488" s="1">
        <v>3829</v>
      </c>
      <c r="IO488" s="1">
        <v>69</v>
      </c>
      <c r="IP488" s="1">
        <v>43545</v>
      </c>
      <c r="IQ488" s="1">
        <v>11099</v>
      </c>
      <c r="IR488" s="1">
        <v>3994</v>
      </c>
      <c r="IS488" s="1">
        <v>10757</v>
      </c>
      <c r="IT488" s="1">
        <v>952</v>
      </c>
      <c r="IU488" s="1">
        <v>1825</v>
      </c>
      <c r="IV488" s="1">
        <v>1855</v>
      </c>
      <c r="IW488" s="1">
        <v>2201</v>
      </c>
      <c r="IX488" s="1">
        <v>337</v>
      </c>
      <c r="IY488" s="1">
        <v>1893</v>
      </c>
      <c r="IZ488" s="1">
        <v>223</v>
      </c>
      <c r="JA488" s="1">
        <v>926</v>
      </c>
      <c r="JB488" s="1">
        <v>10751</v>
      </c>
      <c r="JC488" s="1">
        <v>7777</v>
      </c>
      <c r="JD488" s="1">
        <v>1618</v>
      </c>
      <c r="JE488" s="1">
        <v>2578</v>
      </c>
      <c r="JF488" s="1">
        <v>1399</v>
      </c>
      <c r="JG488" s="1">
        <v>13904</v>
      </c>
      <c r="JH488" s="1">
        <v>12246</v>
      </c>
      <c r="JI488" s="1">
        <v>18897</v>
      </c>
      <c r="JJ488" s="1">
        <v>15219</v>
      </c>
      <c r="JK488" s="1">
        <v>142</v>
      </c>
      <c r="JL488" s="1">
        <v>11099</v>
      </c>
      <c r="JM488" s="1">
        <v>16481</v>
      </c>
      <c r="JN488" s="1">
        <v>8251</v>
      </c>
      <c r="JO488" s="1">
        <v>82173</v>
      </c>
      <c r="JP488" s="1">
        <v>13320</v>
      </c>
      <c r="JQ488" s="1">
        <v>1808</v>
      </c>
      <c r="JR488" s="1">
        <v>0</v>
      </c>
      <c r="JS488" s="1">
        <v>5374</v>
      </c>
      <c r="JT488" s="1">
        <v>1345</v>
      </c>
      <c r="JU488" s="1">
        <v>316</v>
      </c>
      <c r="JV488" s="1">
        <v>291</v>
      </c>
      <c r="JW488" s="1">
        <v>6004</v>
      </c>
      <c r="JX488" s="1">
        <v>522</v>
      </c>
      <c r="JY488" s="1">
        <v>1205</v>
      </c>
      <c r="JZ488" s="1">
        <v>301878</v>
      </c>
      <c r="KA488" s="1">
        <v>363606</v>
      </c>
      <c r="KB488" s="1">
        <v>173770</v>
      </c>
      <c r="KC488" s="1">
        <v>36548</v>
      </c>
      <c r="KD488" s="1">
        <v>23003</v>
      </c>
      <c r="KE488" s="1">
        <v>75531</v>
      </c>
      <c r="KF488" s="1">
        <v>10090</v>
      </c>
      <c r="KG488" s="1">
        <v>13771</v>
      </c>
      <c r="KH488" s="1">
        <v>0</v>
      </c>
      <c r="KI488" s="1">
        <v>10791</v>
      </c>
      <c r="KJ488" s="1">
        <v>10</v>
      </c>
      <c r="KK488" s="1">
        <v>9737</v>
      </c>
      <c r="KL488" s="1">
        <v>815</v>
      </c>
      <c r="KM488" s="1">
        <v>117278</v>
      </c>
      <c r="KN488" s="1">
        <v>0</v>
      </c>
      <c r="KO488" s="1">
        <v>0</v>
      </c>
      <c r="KP488" s="1">
        <v>1323</v>
      </c>
      <c r="KQ488" s="1">
        <v>3340</v>
      </c>
      <c r="KR488" s="1">
        <v>369</v>
      </c>
      <c r="KS488" s="1">
        <v>13256</v>
      </c>
      <c r="KT488" s="1">
        <v>18135</v>
      </c>
      <c r="KU488" s="1">
        <v>147924</v>
      </c>
      <c r="KV488" s="1">
        <v>6358</v>
      </c>
      <c r="KW488" s="1">
        <v>15732</v>
      </c>
      <c r="KX488" s="1">
        <v>47</v>
      </c>
      <c r="KY488" s="1">
        <v>850</v>
      </c>
      <c r="KZ488" s="1">
        <v>49</v>
      </c>
      <c r="LA488" s="1">
        <v>19</v>
      </c>
      <c r="LB488" s="1">
        <v>1622</v>
      </c>
      <c r="LC488" s="1">
        <v>19188</v>
      </c>
      <c r="LD488" s="1">
        <v>39526</v>
      </c>
      <c r="LE488" s="1">
        <v>111</v>
      </c>
      <c r="LF488" s="1">
        <v>33362</v>
      </c>
      <c r="LG488" s="1">
        <v>15930</v>
      </c>
      <c r="LH488" s="1">
        <v>19412</v>
      </c>
      <c r="LI488" s="1">
        <v>917</v>
      </c>
      <c r="LJ488" s="1">
        <v>48728</v>
      </c>
      <c r="LK488" s="1">
        <v>21469</v>
      </c>
      <c r="LL488" s="1">
        <v>811400</v>
      </c>
      <c r="LM488" s="1">
        <v>42435</v>
      </c>
      <c r="LN488" s="1">
        <v>20511</v>
      </c>
      <c r="LO488" s="1">
        <v>12025</v>
      </c>
      <c r="LP488" s="1">
        <v>6285</v>
      </c>
      <c r="LQ488" s="1">
        <v>35743</v>
      </c>
      <c r="LR488" s="1">
        <v>67123</v>
      </c>
      <c r="LS488" s="1">
        <v>4722</v>
      </c>
      <c r="LT488" s="1">
        <v>13960</v>
      </c>
      <c r="LU488" s="1">
        <v>0</v>
      </c>
      <c r="LV488" s="1">
        <v>0</v>
      </c>
      <c r="LW488" s="1">
        <v>98</v>
      </c>
      <c r="LX488" s="1">
        <v>49</v>
      </c>
      <c r="LY488" s="1">
        <v>133</v>
      </c>
      <c r="LZ488" s="1">
        <v>4701</v>
      </c>
      <c r="MA488" s="1">
        <v>672</v>
      </c>
      <c r="MB488" s="1">
        <v>64</v>
      </c>
      <c r="MC488" s="1">
        <v>2539</v>
      </c>
      <c r="MD488" s="1">
        <v>1924</v>
      </c>
      <c r="ME488" s="1">
        <v>3777</v>
      </c>
      <c r="MF488" s="1">
        <v>69</v>
      </c>
      <c r="MG488" s="1">
        <v>106717</v>
      </c>
      <c r="MH488" s="1">
        <v>75798</v>
      </c>
      <c r="MI488" s="1">
        <v>98138</v>
      </c>
      <c r="MJ488" s="1">
        <v>13175</v>
      </c>
      <c r="MK488" s="1">
        <v>9581</v>
      </c>
      <c r="ML488" s="1">
        <v>4544</v>
      </c>
      <c r="MM488" s="1">
        <v>1860</v>
      </c>
      <c r="MN488" s="1">
        <v>6274</v>
      </c>
      <c r="MO488" s="1">
        <v>22260</v>
      </c>
      <c r="MP488" s="1">
        <v>9855</v>
      </c>
      <c r="MQ488" s="1">
        <v>24257</v>
      </c>
      <c r="MR488" s="1">
        <v>4143</v>
      </c>
      <c r="MS488" s="1">
        <v>4500</v>
      </c>
      <c r="MT488" s="1">
        <v>11701</v>
      </c>
      <c r="MU488" s="1">
        <v>31221</v>
      </c>
      <c r="MV488" s="1">
        <v>3900</v>
      </c>
      <c r="MW488" s="1">
        <v>8204</v>
      </c>
      <c r="MX488" s="1">
        <v>17733</v>
      </c>
      <c r="MY488" s="1">
        <v>4643</v>
      </c>
      <c r="MZ488" s="1">
        <v>114339</v>
      </c>
      <c r="NA488" s="1">
        <v>514</v>
      </c>
      <c r="NB488" s="1">
        <v>51097</v>
      </c>
      <c r="NC488" s="1">
        <v>33809</v>
      </c>
      <c r="ND488" s="1">
        <v>12315</v>
      </c>
      <c r="NE488" s="1">
        <v>98712</v>
      </c>
      <c r="NF488" s="1">
        <v>74937</v>
      </c>
      <c r="NG488" s="1">
        <v>9949</v>
      </c>
      <c r="NH488" s="1">
        <v>32648</v>
      </c>
      <c r="NI488" s="1">
        <v>10997</v>
      </c>
      <c r="NJ488" s="1">
        <v>60104</v>
      </c>
      <c r="NK488" s="1">
        <v>5205</v>
      </c>
      <c r="NL488" s="1">
        <v>4507</v>
      </c>
      <c r="NM488" s="1">
        <v>823</v>
      </c>
      <c r="NN488" s="1">
        <v>2920</v>
      </c>
      <c r="NO488" s="1">
        <v>1324</v>
      </c>
      <c r="NP488" s="1">
        <v>778</v>
      </c>
      <c r="NQ488" s="1">
        <v>416</v>
      </c>
      <c r="NR488" s="1">
        <v>6629</v>
      </c>
      <c r="NS488" s="1">
        <v>1450</v>
      </c>
      <c r="NT488" s="1">
        <v>10394</v>
      </c>
      <c r="NU488" s="1">
        <v>20658</v>
      </c>
      <c r="NV488" s="1">
        <v>7136</v>
      </c>
      <c r="NW488" s="1">
        <v>763</v>
      </c>
      <c r="NX488" s="1">
        <v>9558</v>
      </c>
      <c r="NY488" s="1">
        <v>7067</v>
      </c>
      <c r="NZ488" s="1">
        <v>864</v>
      </c>
      <c r="OA488" s="1">
        <v>2967</v>
      </c>
      <c r="OB488" s="1">
        <v>0</v>
      </c>
      <c r="OC488" s="14">
        <v>27118</v>
      </c>
      <c r="OD488" s="15">
        <v>5608030</v>
      </c>
      <c r="OE488" s="1">
        <v>0</v>
      </c>
      <c r="OF488" s="1">
        <v>0</v>
      </c>
      <c r="OG488" s="1">
        <v>0</v>
      </c>
      <c r="OH488" s="1">
        <v>0</v>
      </c>
      <c r="OI488" s="1">
        <v>0</v>
      </c>
      <c r="OJ488" s="1">
        <v>0</v>
      </c>
      <c r="OK488" s="1">
        <v>0</v>
      </c>
      <c r="OL488" s="1">
        <v>0</v>
      </c>
      <c r="OM488" s="1">
        <v>0</v>
      </c>
      <c r="ON488" s="1">
        <v>0</v>
      </c>
      <c r="OO488" s="1">
        <v>0</v>
      </c>
      <c r="OP488" s="1">
        <v>0</v>
      </c>
      <c r="OQ488" s="1">
        <v>0</v>
      </c>
      <c r="OR488" s="1">
        <v>0</v>
      </c>
      <c r="OS488" s="1">
        <v>0</v>
      </c>
      <c r="OT488" s="1">
        <v>0</v>
      </c>
      <c r="OU488" s="14">
        <v>0</v>
      </c>
      <c r="OV488" s="15">
        <v>0</v>
      </c>
      <c r="OW488" s="15">
        <v>5608030</v>
      </c>
      <c r="OX488" s="1">
        <v>0</v>
      </c>
      <c r="OY488" s="1">
        <v>11079</v>
      </c>
      <c r="OZ488" s="14">
        <v>0</v>
      </c>
      <c r="PA488" s="15">
        <v>11079</v>
      </c>
      <c r="PB488" s="15">
        <v>11079</v>
      </c>
      <c r="PC488" s="15">
        <v>5619109</v>
      </c>
      <c r="PD488" s="1">
        <v>0</v>
      </c>
      <c r="PE488" s="1">
        <v>0</v>
      </c>
      <c r="PF488" s="1">
        <v>0</v>
      </c>
      <c r="PG488" s="1">
        <v>0</v>
      </c>
      <c r="PH488" s="14">
        <v>0</v>
      </c>
      <c r="PI488" s="14">
        <v>0</v>
      </c>
      <c r="PJ488" s="15">
        <v>11079</v>
      </c>
      <c r="PK488" s="15">
        <v>5619109</v>
      </c>
    </row>
    <row r="489" spans="1:427" ht="40" customHeight="1">
      <c r="A489" s="13" t="s">
        <v>1518</v>
      </c>
      <c r="B489" s="2" t="s">
        <v>730</v>
      </c>
      <c r="C489" s="13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585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211</v>
      </c>
      <c r="AG489" s="1">
        <v>41</v>
      </c>
      <c r="AH489" s="1">
        <v>100</v>
      </c>
      <c r="AI489" s="1">
        <v>61</v>
      </c>
      <c r="AJ489" s="1">
        <v>168</v>
      </c>
      <c r="AK489" s="1">
        <v>1340</v>
      </c>
      <c r="AL489" s="1">
        <v>161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124</v>
      </c>
      <c r="AV489" s="1">
        <v>4304</v>
      </c>
      <c r="AW489" s="1">
        <v>0</v>
      </c>
      <c r="AX489" s="1">
        <v>95</v>
      </c>
      <c r="AY489" s="1">
        <v>0</v>
      </c>
      <c r="AZ489" s="1">
        <v>0</v>
      </c>
      <c r="BA489" s="1">
        <v>26</v>
      </c>
      <c r="BB489" s="1">
        <v>37</v>
      </c>
      <c r="BC489" s="1">
        <v>69</v>
      </c>
      <c r="BD489" s="1">
        <v>0</v>
      </c>
      <c r="BE489" s="1">
        <v>352</v>
      </c>
      <c r="BF489" s="1">
        <v>267</v>
      </c>
      <c r="BG489" s="1">
        <v>0</v>
      </c>
      <c r="BH489" s="1">
        <v>0</v>
      </c>
      <c r="BI489" s="1">
        <v>0</v>
      </c>
      <c r="BJ489" s="1">
        <v>0</v>
      </c>
      <c r="BK489" s="1">
        <v>19</v>
      </c>
      <c r="BL489" s="1">
        <v>699</v>
      </c>
      <c r="BM489" s="1">
        <v>0</v>
      </c>
      <c r="BN489" s="1">
        <v>0</v>
      </c>
      <c r="BO489" s="1">
        <v>0</v>
      </c>
      <c r="BP489" s="1">
        <v>1189</v>
      </c>
      <c r="BQ489" s="1">
        <v>6</v>
      </c>
      <c r="BR489" s="1">
        <v>1</v>
      </c>
      <c r="BS489" s="1">
        <v>2</v>
      </c>
      <c r="BT489" s="1">
        <v>2</v>
      </c>
      <c r="BU489" s="1">
        <v>2</v>
      </c>
      <c r="BV489" s="1">
        <v>123</v>
      </c>
      <c r="BW489" s="1">
        <v>68</v>
      </c>
      <c r="BX489" s="1">
        <v>0</v>
      </c>
      <c r="BY489" s="1">
        <v>332</v>
      </c>
      <c r="BZ489" s="1">
        <v>19</v>
      </c>
      <c r="CA489" s="1">
        <v>3</v>
      </c>
      <c r="CB489" s="1">
        <v>7</v>
      </c>
      <c r="CC489" s="1">
        <v>81</v>
      </c>
      <c r="CD489" s="1">
        <v>0</v>
      </c>
      <c r="CE489" s="1">
        <v>0</v>
      </c>
      <c r="CF489" s="1">
        <v>0</v>
      </c>
      <c r="CG489" s="1">
        <v>56</v>
      </c>
      <c r="CH489" s="1">
        <v>66</v>
      </c>
      <c r="CI489" s="1">
        <v>22</v>
      </c>
      <c r="CJ489" s="1">
        <v>0</v>
      </c>
      <c r="CK489" s="1">
        <v>104</v>
      </c>
      <c r="CL489" s="1">
        <v>3</v>
      </c>
      <c r="CM489" s="1">
        <v>110</v>
      </c>
      <c r="CN489" s="1">
        <v>14</v>
      </c>
      <c r="CO489" s="1">
        <v>4</v>
      </c>
      <c r="CP489" s="1">
        <v>14</v>
      </c>
      <c r="CQ489" s="1">
        <v>173</v>
      </c>
      <c r="CR489" s="1">
        <v>69</v>
      </c>
      <c r="CS489" s="1">
        <v>66</v>
      </c>
      <c r="CT489" s="1">
        <v>47</v>
      </c>
      <c r="CU489" s="1">
        <v>420</v>
      </c>
      <c r="CV489" s="1">
        <v>99</v>
      </c>
      <c r="CW489" s="1">
        <v>157</v>
      </c>
      <c r="CX489" s="1">
        <v>62</v>
      </c>
      <c r="CY489" s="1">
        <v>123</v>
      </c>
      <c r="CZ489" s="1">
        <v>3</v>
      </c>
      <c r="DA489" s="1">
        <v>258</v>
      </c>
      <c r="DB489" s="1">
        <v>196</v>
      </c>
      <c r="DC489" s="1">
        <v>74</v>
      </c>
      <c r="DD489" s="1">
        <v>668</v>
      </c>
      <c r="DE489" s="1">
        <v>487</v>
      </c>
      <c r="DF489" s="1">
        <v>273</v>
      </c>
      <c r="DG489" s="1">
        <v>72</v>
      </c>
      <c r="DH489" s="1">
        <v>6</v>
      </c>
      <c r="DI489" s="1">
        <v>375</v>
      </c>
      <c r="DJ489" s="1">
        <v>107</v>
      </c>
      <c r="DK489" s="1">
        <v>330</v>
      </c>
      <c r="DL489" s="1">
        <v>36</v>
      </c>
      <c r="DM489" s="1">
        <v>52</v>
      </c>
      <c r="DN489" s="1">
        <v>45</v>
      </c>
      <c r="DO489" s="1">
        <v>8817</v>
      </c>
      <c r="DP489" s="1">
        <v>612</v>
      </c>
      <c r="DQ489" s="1">
        <v>1361</v>
      </c>
      <c r="DR489" s="1">
        <v>249</v>
      </c>
      <c r="DS489" s="1">
        <v>244</v>
      </c>
      <c r="DT489" s="1">
        <v>134</v>
      </c>
      <c r="DU489" s="1">
        <v>44</v>
      </c>
      <c r="DV489" s="1">
        <v>67</v>
      </c>
      <c r="DW489" s="1">
        <v>507</v>
      </c>
      <c r="DX489" s="1">
        <v>1124</v>
      </c>
      <c r="DY489" s="1">
        <v>64</v>
      </c>
      <c r="DZ489" s="1">
        <v>2</v>
      </c>
      <c r="EA489" s="1">
        <v>1567</v>
      </c>
      <c r="EB489" s="1">
        <v>406</v>
      </c>
      <c r="EC489" s="1">
        <v>572</v>
      </c>
      <c r="ED489" s="1">
        <v>0</v>
      </c>
      <c r="EE489" s="1">
        <v>7</v>
      </c>
      <c r="EF489" s="1">
        <v>251</v>
      </c>
      <c r="EG489" s="1">
        <v>94</v>
      </c>
      <c r="EH489" s="1">
        <v>267</v>
      </c>
      <c r="EI489" s="1">
        <v>55</v>
      </c>
      <c r="EJ489" s="1">
        <v>23</v>
      </c>
      <c r="EK489" s="1">
        <v>134</v>
      </c>
      <c r="EL489" s="1">
        <v>117</v>
      </c>
      <c r="EM489" s="1">
        <v>7</v>
      </c>
      <c r="EN489" s="1">
        <v>18</v>
      </c>
      <c r="EO489" s="1">
        <v>34</v>
      </c>
      <c r="EP489" s="1">
        <v>21</v>
      </c>
      <c r="EQ489" s="1">
        <v>56</v>
      </c>
      <c r="ER489" s="1">
        <v>2184</v>
      </c>
      <c r="ES489" s="1">
        <v>11</v>
      </c>
      <c r="ET489" s="1">
        <v>296</v>
      </c>
      <c r="EU489" s="1">
        <v>389</v>
      </c>
      <c r="EV489" s="1">
        <v>523</v>
      </c>
      <c r="EW489" s="1">
        <v>112</v>
      </c>
      <c r="EX489" s="1">
        <v>430</v>
      </c>
      <c r="EY489" s="1">
        <v>70</v>
      </c>
      <c r="EZ489" s="1">
        <v>55</v>
      </c>
      <c r="FA489" s="1">
        <v>80</v>
      </c>
      <c r="FB489" s="1">
        <v>343</v>
      </c>
      <c r="FC489" s="1">
        <v>65</v>
      </c>
      <c r="FD489" s="1">
        <v>145</v>
      </c>
      <c r="FE489" s="1">
        <v>136</v>
      </c>
      <c r="FF489" s="1">
        <v>38</v>
      </c>
      <c r="FG489" s="1">
        <v>38</v>
      </c>
      <c r="FH489" s="1">
        <v>161</v>
      </c>
      <c r="FI489" s="1">
        <v>289</v>
      </c>
      <c r="FJ489" s="1">
        <v>10</v>
      </c>
      <c r="FK489" s="1">
        <v>94</v>
      </c>
      <c r="FL489" s="1">
        <v>326</v>
      </c>
      <c r="FM489" s="1">
        <v>153</v>
      </c>
      <c r="FN489" s="1">
        <v>0</v>
      </c>
      <c r="FO489" s="1">
        <v>96</v>
      </c>
      <c r="FP489" s="1">
        <v>670</v>
      </c>
      <c r="FQ489" s="1">
        <v>375</v>
      </c>
      <c r="FR489" s="1">
        <v>185</v>
      </c>
      <c r="FS489" s="1">
        <v>157</v>
      </c>
      <c r="FT489" s="1">
        <v>220</v>
      </c>
      <c r="FU489" s="1">
        <v>130</v>
      </c>
      <c r="FV489" s="1">
        <v>296</v>
      </c>
      <c r="FW489" s="1">
        <v>100</v>
      </c>
      <c r="FX489" s="1">
        <v>151</v>
      </c>
      <c r="FY489" s="1">
        <v>492</v>
      </c>
      <c r="FZ489" s="1">
        <v>637</v>
      </c>
      <c r="GA489" s="1">
        <v>329</v>
      </c>
      <c r="GB489" s="1">
        <v>1259</v>
      </c>
      <c r="GC489" s="1">
        <v>27</v>
      </c>
      <c r="GD489" s="1">
        <v>201</v>
      </c>
      <c r="GE489" s="1">
        <v>55</v>
      </c>
      <c r="GF489" s="1">
        <v>3048</v>
      </c>
      <c r="GG489" s="1">
        <v>328</v>
      </c>
      <c r="GH489" s="1">
        <v>248</v>
      </c>
      <c r="GI489" s="1">
        <v>27</v>
      </c>
      <c r="GJ489" s="1">
        <v>0</v>
      </c>
      <c r="GK489" s="1">
        <v>559</v>
      </c>
      <c r="GL489" s="1">
        <v>210</v>
      </c>
      <c r="GM489" s="1">
        <v>231</v>
      </c>
      <c r="GN489" s="1">
        <v>111</v>
      </c>
      <c r="GO489" s="1">
        <v>4</v>
      </c>
      <c r="GP489" s="1">
        <v>55</v>
      </c>
      <c r="GQ489" s="1">
        <v>178</v>
      </c>
      <c r="GR489" s="1">
        <v>274</v>
      </c>
      <c r="GS489" s="1">
        <v>32</v>
      </c>
      <c r="GT489" s="1">
        <v>40</v>
      </c>
      <c r="GU489" s="1">
        <v>153</v>
      </c>
      <c r="GV489" s="1">
        <v>569</v>
      </c>
      <c r="GW489" s="1">
        <v>572</v>
      </c>
      <c r="GX489" s="1">
        <v>92</v>
      </c>
      <c r="GY489" s="1">
        <v>24</v>
      </c>
      <c r="GZ489" s="1">
        <v>469</v>
      </c>
      <c r="HA489" s="1">
        <v>4641</v>
      </c>
      <c r="HB489" s="1">
        <v>833</v>
      </c>
      <c r="HC489" s="1">
        <v>2</v>
      </c>
      <c r="HD489" s="1">
        <v>47</v>
      </c>
      <c r="HE489" s="1">
        <v>439</v>
      </c>
      <c r="HF489" s="1">
        <v>3006</v>
      </c>
      <c r="HG489" s="1">
        <v>88</v>
      </c>
      <c r="HH489" s="1">
        <v>92</v>
      </c>
      <c r="HI489" s="1">
        <v>863</v>
      </c>
      <c r="HJ489" s="1">
        <v>179</v>
      </c>
      <c r="HK489" s="1">
        <v>63</v>
      </c>
      <c r="HL489" s="1">
        <v>143</v>
      </c>
      <c r="HM489" s="1">
        <v>81</v>
      </c>
      <c r="HN489" s="1">
        <v>64</v>
      </c>
      <c r="HO489" s="1">
        <v>725</v>
      </c>
      <c r="HP489" s="1">
        <v>626</v>
      </c>
      <c r="HQ489" s="1">
        <v>1</v>
      </c>
      <c r="HR489" s="1">
        <v>95</v>
      </c>
      <c r="HS489" s="1">
        <v>14</v>
      </c>
      <c r="HT489" s="1">
        <v>37</v>
      </c>
      <c r="HU489" s="1">
        <v>811</v>
      </c>
      <c r="HV489" s="1">
        <v>152</v>
      </c>
      <c r="HW489" s="1">
        <v>84</v>
      </c>
      <c r="HX489" s="1">
        <v>36</v>
      </c>
      <c r="HY489" s="1">
        <v>385</v>
      </c>
      <c r="HZ489" s="1">
        <v>32</v>
      </c>
      <c r="IA489" s="1">
        <v>224</v>
      </c>
      <c r="IB489" s="1">
        <v>919</v>
      </c>
      <c r="IC489" s="1">
        <v>4</v>
      </c>
      <c r="ID489" s="1">
        <v>53</v>
      </c>
      <c r="IE489" s="1">
        <v>3865</v>
      </c>
      <c r="IF489" s="1">
        <v>345</v>
      </c>
      <c r="IG489" s="1">
        <v>38</v>
      </c>
      <c r="IH489" s="1">
        <v>677</v>
      </c>
      <c r="II489" s="1">
        <v>183</v>
      </c>
      <c r="IJ489" s="1">
        <v>115</v>
      </c>
      <c r="IK489" s="1">
        <v>6</v>
      </c>
      <c r="IL489" s="1">
        <v>47</v>
      </c>
      <c r="IM489" s="1">
        <v>29</v>
      </c>
      <c r="IN489" s="1">
        <v>66</v>
      </c>
      <c r="IO489" s="1">
        <v>0</v>
      </c>
      <c r="IP489" s="1">
        <v>22</v>
      </c>
      <c r="IQ489" s="1">
        <v>0</v>
      </c>
      <c r="IR489" s="1">
        <v>89</v>
      </c>
      <c r="IS489" s="1">
        <v>201</v>
      </c>
      <c r="IT489" s="1">
        <v>6</v>
      </c>
      <c r="IU489" s="1">
        <v>8</v>
      </c>
      <c r="IV489" s="1">
        <v>37</v>
      </c>
      <c r="IW489" s="1">
        <v>9</v>
      </c>
      <c r="IX489" s="1">
        <v>18</v>
      </c>
      <c r="IY489" s="1">
        <v>37</v>
      </c>
      <c r="IZ489" s="1">
        <v>0</v>
      </c>
      <c r="JA489" s="1">
        <v>7</v>
      </c>
      <c r="JB489" s="1">
        <v>289</v>
      </c>
      <c r="JC489" s="1">
        <v>689</v>
      </c>
      <c r="JD489" s="1">
        <v>145</v>
      </c>
      <c r="JE489" s="1">
        <v>155</v>
      </c>
      <c r="JF489" s="1">
        <v>62</v>
      </c>
      <c r="JG489" s="1">
        <v>1234</v>
      </c>
      <c r="JH489" s="1">
        <v>1037</v>
      </c>
      <c r="JI489" s="1">
        <v>2002</v>
      </c>
      <c r="JJ489" s="1">
        <v>1669</v>
      </c>
      <c r="JK489" s="1">
        <v>46</v>
      </c>
      <c r="JL489" s="1">
        <v>552</v>
      </c>
      <c r="JM489" s="1">
        <v>124</v>
      </c>
      <c r="JN489" s="1">
        <v>9</v>
      </c>
      <c r="JO489" s="1">
        <v>686</v>
      </c>
      <c r="JP489" s="1">
        <v>22809</v>
      </c>
      <c r="JQ489" s="1">
        <v>7892</v>
      </c>
      <c r="JR489" s="1">
        <v>2942</v>
      </c>
      <c r="JS489" s="1">
        <v>3159</v>
      </c>
      <c r="JT489" s="1">
        <v>27</v>
      </c>
      <c r="JU489" s="1">
        <v>3636</v>
      </c>
      <c r="JV489" s="1">
        <v>82</v>
      </c>
      <c r="JW489" s="1">
        <v>4507</v>
      </c>
      <c r="JX489" s="1">
        <v>3933</v>
      </c>
      <c r="JY489" s="1">
        <v>5291</v>
      </c>
      <c r="JZ489" s="1">
        <v>240090</v>
      </c>
      <c r="KA489" s="1">
        <v>539916</v>
      </c>
      <c r="KB489" s="1">
        <v>162748</v>
      </c>
      <c r="KC489" s="1">
        <v>177842</v>
      </c>
      <c r="KD489" s="1">
        <v>40224</v>
      </c>
      <c r="KE489" s="1">
        <v>309344</v>
      </c>
      <c r="KF489" s="1">
        <v>516211</v>
      </c>
      <c r="KG489" s="1">
        <v>354308</v>
      </c>
      <c r="KH489" s="1">
        <v>37035</v>
      </c>
      <c r="KI489" s="1">
        <v>99656</v>
      </c>
      <c r="KJ489" s="1">
        <v>238</v>
      </c>
      <c r="KK489" s="1">
        <v>9350</v>
      </c>
      <c r="KL489" s="1">
        <v>680</v>
      </c>
      <c r="KM489" s="1">
        <v>27077</v>
      </c>
      <c r="KN489" s="1">
        <v>2284</v>
      </c>
      <c r="KO489" s="1">
        <v>3540</v>
      </c>
      <c r="KP489" s="1">
        <v>12847</v>
      </c>
      <c r="KQ489" s="1">
        <v>8795</v>
      </c>
      <c r="KR489" s="1">
        <v>7107</v>
      </c>
      <c r="KS489" s="1">
        <v>3710</v>
      </c>
      <c r="KT489" s="1">
        <v>1480</v>
      </c>
      <c r="KU489" s="1">
        <v>31244</v>
      </c>
      <c r="KV489" s="1">
        <v>4651</v>
      </c>
      <c r="KW489" s="1">
        <v>58861</v>
      </c>
      <c r="KX489" s="1">
        <v>2915</v>
      </c>
      <c r="KY489" s="1">
        <v>4841</v>
      </c>
      <c r="KZ489" s="1">
        <v>130</v>
      </c>
      <c r="LA489" s="1">
        <v>762</v>
      </c>
      <c r="LB489" s="1">
        <v>10179</v>
      </c>
      <c r="LC489" s="1">
        <v>6544</v>
      </c>
      <c r="LD489" s="1">
        <v>4188</v>
      </c>
      <c r="LE489" s="1">
        <v>9550</v>
      </c>
      <c r="LF489" s="1">
        <v>159864</v>
      </c>
      <c r="LG489" s="1">
        <v>337986</v>
      </c>
      <c r="LH489" s="1">
        <v>7270</v>
      </c>
      <c r="LI489" s="1">
        <v>4987</v>
      </c>
      <c r="LJ489" s="1">
        <v>16019</v>
      </c>
      <c r="LK489" s="1">
        <v>7300</v>
      </c>
      <c r="LL489" s="1">
        <v>6025</v>
      </c>
      <c r="LM489" s="1">
        <v>45520</v>
      </c>
      <c r="LN489" s="1">
        <v>29017</v>
      </c>
      <c r="LO489" s="1">
        <v>51060</v>
      </c>
      <c r="LP489" s="1">
        <v>3565</v>
      </c>
      <c r="LQ489" s="1">
        <v>409929</v>
      </c>
      <c r="LR489" s="1">
        <v>594640</v>
      </c>
      <c r="LS489" s="1">
        <v>111930</v>
      </c>
      <c r="LT489" s="1">
        <v>124779</v>
      </c>
      <c r="LU489" s="1">
        <v>0</v>
      </c>
      <c r="LV489" s="1">
        <v>0</v>
      </c>
      <c r="LW489" s="1">
        <v>53650</v>
      </c>
      <c r="LX489" s="1">
        <v>15895</v>
      </c>
      <c r="LY489" s="1">
        <v>16585</v>
      </c>
      <c r="LZ489" s="1">
        <v>2691</v>
      </c>
      <c r="MA489" s="1">
        <v>30729</v>
      </c>
      <c r="MB489" s="1">
        <v>1826</v>
      </c>
      <c r="MC489" s="1">
        <v>21098</v>
      </c>
      <c r="MD489" s="1">
        <v>16270</v>
      </c>
      <c r="ME489" s="1">
        <v>3263</v>
      </c>
      <c r="MF489" s="1">
        <v>210</v>
      </c>
      <c r="MG489" s="1">
        <v>468487</v>
      </c>
      <c r="MH489" s="1">
        <v>353265</v>
      </c>
      <c r="MI489" s="1">
        <v>260292</v>
      </c>
      <c r="MJ489" s="1">
        <v>13806</v>
      </c>
      <c r="MK489" s="1">
        <v>17179</v>
      </c>
      <c r="ML489" s="1">
        <v>16522</v>
      </c>
      <c r="MM489" s="1">
        <v>7930</v>
      </c>
      <c r="MN489" s="1">
        <v>10724</v>
      </c>
      <c r="MO489" s="1">
        <v>17021</v>
      </c>
      <c r="MP489" s="1">
        <v>73755</v>
      </c>
      <c r="MQ489" s="1">
        <v>28176</v>
      </c>
      <c r="MR489" s="1">
        <v>2641</v>
      </c>
      <c r="MS489" s="1">
        <v>6125</v>
      </c>
      <c r="MT489" s="1">
        <v>17239</v>
      </c>
      <c r="MU489" s="1">
        <v>8157</v>
      </c>
      <c r="MV489" s="1">
        <v>3657</v>
      </c>
      <c r="MW489" s="1">
        <v>10165</v>
      </c>
      <c r="MX489" s="1">
        <v>6216</v>
      </c>
      <c r="MY489" s="1">
        <v>329</v>
      </c>
      <c r="MZ489" s="1">
        <v>11800</v>
      </c>
      <c r="NA489" s="1">
        <v>6403</v>
      </c>
      <c r="NB489" s="1">
        <v>1212</v>
      </c>
      <c r="NC489" s="1">
        <v>4579</v>
      </c>
      <c r="ND489" s="1">
        <v>8815</v>
      </c>
      <c r="NE489" s="1">
        <v>2728</v>
      </c>
      <c r="NF489" s="1">
        <v>52739</v>
      </c>
      <c r="NG489" s="1">
        <v>4910</v>
      </c>
      <c r="NH489" s="1">
        <v>8067</v>
      </c>
      <c r="NI489" s="1">
        <v>8726</v>
      </c>
      <c r="NJ489" s="1">
        <v>49617</v>
      </c>
      <c r="NK489" s="1">
        <v>4316</v>
      </c>
      <c r="NL489" s="1">
        <v>3422</v>
      </c>
      <c r="NM489" s="1">
        <v>1296</v>
      </c>
      <c r="NN489" s="1">
        <v>2852</v>
      </c>
      <c r="NO489" s="1">
        <v>1102</v>
      </c>
      <c r="NP489" s="1">
        <v>971</v>
      </c>
      <c r="NQ489" s="1">
        <v>1283</v>
      </c>
      <c r="NR489" s="1">
        <v>4115</v>
      </c>
      <c r="NS489" s="1">
        <v>1213</v>
      </c>
      <c r="NT489" s="1">
        <v>9511</v>
      </c>
      <c r="NU489" s="1">
        <v>12389</v>
      </c>
      <c r="NV489" s="1">
        <v>1005</v>
      </c>
      <c r="NW489" s="1">
        <v>386</v>
      </c>
      <c r="NX489" s="1">
        <v>5172</v>
      </c>
      <c r="NY489" s="1">
        <v>2548</v>
      </c>
      <c r="NZ489" s="1">
        <v>242</v>
      </c>
      <c r="OA489" s="1">
        <v>6701</v>
      </c>
      <c r="OB489" s="1">
        <v>0</v>
      </c>
      <c r="OC489" s="14">
        <v>2789</v>
      </c>
      <c r="OD489" s="15">
        <v>6437062</v>
      </c>
      <c r="OE489" s="1">
        <v>30</v>
      </c>
      <c r="OF489" s="1">
        <v>332857</v>
      </c>
      <c r="OG489" s="1">
        <v>0</v>
      </c>
      <c r="OH489" s="1">
        <v>0</v>
      </c>
      <c r="OI489" s="1">
        <v>0</v>
      </c>
      <c r="OJ489" s="1">
        <v>0</v>
      </c>
      <c r="OK489" s="1">
        <v>0</v>
      </c>
      <c r="OL489" s="1">
        <v>0</v>
      </c>
      <c r="OM489" s="1">
        <v>0</v>
      </c>
      <c r="ON489" s="1">
        <v>0</v>
      </c>
      <c r="OO489" s="1">
        <v>0</v>
      </c>
      <c r="OP489" s="1">
        <v>0</v>
      </c>
      <c r="OQ489" s="1">
        <v>0</v>
      </c>
      <c r="OR489" s="1">
        <v>0</v>
      </c>
      <c r="OS489" s="1">
        <v>0</v>
      </c>
      <c r="OT489" s="1">
        <v>0</v>
      </c>
      <c r="OU489" s="14">
        <v>0</v>
      </c>
      <c r="OV489" s="15">
        <v>332887</v>
      </c>
      <c r="OW489" s="15">
        <v>6769949</v>
      </c>
      <c r="OX489" s="1">
        <v>0</v>
      </c>
      <c r="OY489" s="1">
        <v>6</v>
      </c>
      <c r="OZ489" s="14">
        <v>0</v>
      </c>
      <c r="PA489" s="15">
        <v>6</v>
      </c>
      <c r="PB489" s="15">
        <v>332893</v>
      </c>
      <c r="PC489" s="15">
        <v>6769955</v>
      </c>
      <c r="PD489" s="1">
        <v>0</v>
      </c>
      <c r="PE489" s="1">
        <v>0</v>
      </c>
      <c r="PF489" s="1">
        <v>0</v>
      </c>
      <c r="PG489" s="1">
        <v>0</v>
      </c>
      <c r="PH489" s="14">
        <v>0</v>
      </c>
      <c r="PI489" s="14">
        <v>0</v>
      </c>
      <c r="PJ489" s="15">
        <v>332893</v>
      </c>
      <c r="PK489" s="15">
        <v>6769955</v>
      </c>
    </row>
    <row r="490" spans="1:427" ht="40" customHeight="1">
      <c r="A490" s="13" t="s">
        <v>1519</v>
      </c>
      <c r="B490" s="2" t="s">
        <v>732</v>
      </c>
      <c r="C490" s="13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353</v>
      </c>
      <c r="X490" s="1">
        <v>430</v>
      </c>
      <c r="Y490" s="1">
        <v>0</v>
      </c>
      <c r="Z490" s="1">
        <v>0</v>
      </c>
      <c r="AA490" s="1">
        <v>0</v>
      </c>
      <c r="AB490" s="1">
        <v>742</v>
      </c>
      <c r="AC490" s="1">
        <v>455</v>
      </c>
      <c r="AD490" s="1">
        <v>0</v>
      </c>
      <c r="AE490" s="1">
        <v>97</v>
      </c>
      <c r="AF490" s="1">
        <v>410</v>
      </c>
      <c r="AG490" s="1">
        <v>112</v>
      </c>
      <c r="AH490" s="1">
        <v>236</v>
      </c>
      <c r="AI490" s="1">
        <v>101</v>
      </c>
      <c r="AJ490" s="1">
        <v>1334</v>
      </c>
      <c r="AK490" s="1">
        <v>2486</v>
      </c>
      <c r="AL490" s="1">
        <v>543</v>
      </c>
      <c r="AM490" s="1">
        <v>163</v>
      </c>
      <c r="AN490" s="1">
        <v>58</v>
      </c>
      <c r="AO490" s="1">
        <v>90</v>
      </c>
      <c r="AP490" s="1">
        <v>1453</v>
      </c>
      <c r="AQ490" s="1">
        <v>65</v>
      </c>
      <c r="AR490" s="1">
        <v>40</v>
      </c>
      <c r="AS490" s="1">
        <v>107</v>
      </c>
      <c r="AT490" s="1">
        <v>874</v>
      </c>
      <c r="AU490" s="1">
        <v>4377</v>
      </c>
      <c r="AV490" s="1">
        <v>6559</v>
      </c>
      <c r="AW490" s="1">
        <v>1297</v>
      </c>
      <c r="AX490" s="1">
        <v>98</v>
      </c>
      <c r="AY490" s="1">
        <v>282</v>
      </c>
      <c r="AZ490" s="1">
        <v>198</v>
      </c>
      <c r="BA490" s="1">
        <v>180</v>
      </c>
      <c r="BB490" s="1">
        <v>2228</v>
      </c>
      <c r="BC490" s="1">
        <v>182</v>
      </c>
      <c r="BD490" s="1">
        <v>465</v>
      </c>
      <c r="BE490" s="1">
        <v>980</v>
      </c>
      <c r="BF490" s="1">
        <v>3210</v>
      </c>
      <c r="BG490" s="1">
        <v>1894</v>
      </c>
      <c r="BH490" s="1">
        <v>487</v>
      </c>
      <c r="BI490" s="1">
        <v>432</v>
      </c>
      <c r="BJ490" s="1">
        <v>2156</v>
      </c>
      <c r="BK490" s="1">
        <v>457</v>
      </c>
      <c r="BL490" s="1">
        <v>2610</v>
      </c>
      <c r="BM490" s="1">
        <v>262</v>
      </c>
      <c r="BN490" s="1">
        <v>734</v>
      </c>
      <c r="BO490" s="1">
        <v>1</v>
      </c>
      <c r="BP490" s="1">
        <v>1900</v>
      </c>
      <c r="BQ490" s="1">
        <v>10</v>
      </c>
      <c r="BR490" s="1">
        <v>68</v>
      </c>
      <c r="BS490" s="1">
        <v>61</v>
      </c>
      <c r="BT490" s="1">
        <v>38</v>
      </c>
      <c r="BU490" s="1">
        <v>9</v>
      </c>
      <c r="BV490" s="1">
        <v>80</v>
      </c>
      <c r="BW490" s="1">
        <v>166</v>
      </c>
      <c r="BX490" s="1">
        <v>3583</v>
      </c>
      <c r="BY490" s="1">
        <v>69</v>
      </c>
      <c r="BZ490" s="1">
        <v>355</v>
      </c>
      <c r="CA490" s="1">
        <v>124</v>
      </c>
      <c r="CB490" s="1">
        <v>91</v>
      </c>
      <c r="CC490" s="1">
        <v>96</v>
      </c>
      <c r="CD490" s="1">
        <v>7</v>
      </c>
      <c r="CE490" s="1">
        <v>90</v>
      </c>
      <c r="CF490" s="1">
        <v>58</v>
      </c>
      <c r="CG490" s="1">
        <v>701</v>
      </c>
      <c r="CH490" s="1">
        <v>1358</v>
      </c>
      <c r="CI490" s="1">
        <v>186</v>
      </c>
      <c r="CJ490" s="1">
        <v>247</v>
      </c>
      <c r="CK490" s="1">
        <v>393</v>
      </c>
      <c r="CL490" s="1">
        <v>375</v>
      </c>
      <c r="CM490" s="1">
        <v>839</v>
      </c>
      <c r="CN490" s="1">
        <v>363</v>
      </c>
      <c r="CO490" s="1">
        <v>47</v>
      </c>
      <c r="CP490" s="1">
        <v>389</v>
      </c>
      <c r="CQ490" s="1">
        <v>861</v>
      </c>
      <c r="CR490" s="1">
        <v>323</v>
      </c>
      <c r="CS490" s="1">
        <v>297</v>
      </c>
      <c r="CT490" s="1">
        <v>833</v>
      </c>
      <c r="CU490" s="1">
        <v>7967</v>
      </c>
      <c r="CV490" s="1">
        <v>233</v>
      </c>
      <c r="CW490" s="1">
        <v>160</v>
      </c>
      <c r="CX490" s="1">
        <v>75</v>
      </c>
      <c r="CY490" s="1">
        <v>1779</v>
      </c>
      <c r="CZ490" s="1">
        <v>67</v>
      </c>
      <c r="DA490" s="1">
        <v>64</v>
      </c>
      <c r="DB490" s="1">
        <v>462</v>
      </c>
      <c r="DC490" s="1">
        <v>754</v>
      </c>
      <c r="DD490" s="1">
        <v>1548</v>
      </c>
      <c r="DE490" s="1">
        <v>1343</v>
      </c>
      <c r="DF490" s="1">
        <v>780</v>
      </c>
      <c r="DG490" s="1">
        <v>62</v>
      </c>
      <c r="DH490" s="1">
        <v>87</v>
      </c>
      <c r="DI490" s="1">
        <v>1161</v>
      </c>
      <c r="DJ490" s="1">
        <v>382</v>
      </c>
      <c r="DK490" s="1">
        <v>921</v>
      </c>
      <c r="DL490" s="1">
        <v>190</v>
      </c>
      <c r="DM490" s="1">
        <v>131</v>
      </c>
      <c r="DN490" s="1">
        <v>298</v>
      </c>
      <c r="DO490" s="1">
        <v>8933</v>
      </c>
      <c r="DP490" s="1">
        <v>404</v>
      </c>
      <c r="DQ490" s="1">
        <v>3663</v>
      </c>
      <c r="DR490" s="1">
        <v>593</v>
      </c>
      <c r="DS490" s="1">
        <v>72</v>
      </c>
      <c r="DT490" s="1">
        <v>120</v>
      </c>
      <c r="DU490" s="1">
        <v>432</v>
      </c>
      <c r="DV490" s="1">
        <v>142</v>
      </c>
      <c r="DW490" s="1">
        <v>1849</v>
      </c>
      <c r="DX490" s="1">
        <v>13525</v>
      </c>
      <c r="DY490" s="1">
        <v>1331</v>
      </c>
      <c r="DZ490" s="1">
        <v>1122</v>
      </c>
      <c r="EA490" s="1">
        <v>8645</v>
      </c>
      <c r="EB490" s="1">
        <v>853</v>
      </c>
      <c r="EC490" s="1">
        <v>1396</v>
      </c>
      <c r="ED490" s="1">
        <v>6</v>
      </c>
      <c r="EE490" s="1">
        <v>148</v>
      </c>
      <c r="EF490" s="1">
        <v>1129</v>
      </c>
      <c r="EG490" s="1">
        <v>557</v>
      </c>
      <c r="EH490" s="1">
        <v>806</v>
      </c>
      <c r="EI490" s="1">
        <v>212</v>
      </c>
      <c r="EJ490" s="1">
        <v>1880</v>
      </c>
      <c r="EK490" s="1">
        <v>5201</v>
      </c>
      <c r="EL490" s="1">
        <v>235</v>
      </c>
      <c r="EM490" s="1">
        <v>308</v>
      </c>
      <c r="EN490" s="1">
        <v>87</v>
      </c>
      <c r="EO490" s="1">
        <v>923</v>
      </c>
      <c r="EP490" s="1">
        <v>251</v>
      </c>
      <c r="EQ490" s="1">
        <v>2114</v>
      </c>
      <c r="ER490" s="1">
        <v>768</v>
      </c>
      <c r="ES490" s="1">
        <v>897</v>
      </c>
      <c r="ET490" s="1">
        <v>627</v>
      </c>
      <c r="EU490" s="1">
        <v>1019</v>
      </c>
      <c r="EV490" s="1">
        <v>317</v>
      </c>
      <c r="EW490" s="1">
        <v>548</v>
      </c>
      <c r="EX490" s="1">
        <v>498</v>
      </c>
      <c r="EY490" s="1">
        <v>94</v>
      </c>
      <c r="EZ490" s="1">
        <v>1354</v>
      </c>
      <c r="FA490" s="1">
        <v>369</v>
      </c>
      <c r="FB490" s="1">
        <v>1119</v>
      </c>
      <c r="FC490" s="1">
        <v>212</v>
      </c>
      <c r="FD490" s="1">
        <v>1083</v>
      </c>
      <c r="FE490" s="1">
        <v>471</v>
      </c>
      <c r="FF490" s="1">
        <v>222</v>
      </c>
      <c r="FG490" s="1">
        <v>78</v>
      </c>
      <c r="FH490" s="1">
        <v>1193</v>
      </c>
      <c r="FI490" s="1">
        <v>690</v>
      </c>
      <c r="FJ490" s="1">
        <v>23</v>
      </c>
      <c r="FK490" s="1">
        <v>359</v>
      </c>
      <c r="FL490" s="1">
        <v>695</v>
      </c>
      <c r="FM490" s="1">
        <v>895</v>
      </c>
      <c r="FN490" s="1">
        <v>129</v>
      </c>
      <c r="FO490" s="1">
        <v>363</v>
      </c>
      <c r="FP490" s="1">
        <v>946</v>
      </c>
      <c r="FQ490" s="1">
        <v>461</v>
      </c>
      <c r="FR490" s="1">
        <v>112</v>
      </c>
      <c r="FS490" s="1">
        <v>538</v>
      </c>
      <c r="FT490" s="1">
        <v>914</v>
      </c>
      <c r="FU490" s="1">
        <v>1526</v>
      </c>
      <c r="FV490" s="1">
        <v>2887</v>
      </c>
      <c r="FW490" s="1">
        <v>87</v>
      </c>
      <c r="FX490" s="1">
        <v>458</v>
      </c>
      <c r="FY490" s="1">
        <v>743</v>
      </c>
      <c r="FZ490" s="1">
        <v>5022</v>
      </c>
      <c r="GA490" s="1">
        <v>3819</v>
      </c>
      <c r="GB490" s="1">
        <v>1323</v>
      </c>
      <c r="GC490" s="1">
        <v>534</v>
      </c>
      <c r="GD490" s="1">
        <v>7889</v>
      </c>
      <c r="GE490" s="1">
        <v>460</v>
      </c>
      <c r="GF490" s="1">
        <v>2189</v>
      </c>
      <c r="GG490" s="1">
        <v>289</v>
      </c>
      <c r="GH490" s="1">
        <v>717</v>
      </c>
      <c r="GI490" s="1">
        <v>1202</v>
      </c>
      <c r="GJ490" s="1">
        <v>342</v>
      </c>
      <c r="GK490" s="1">
        <v>1856</v>
      </c>
      <c r="GL490" s="1">
        <v>706</v>
      </c>
      <c r="GM490" s="1">
        <v>621</v>
      </c>
      <c r="GN490" s="1">
        <v>1922</v>
      </c>
      <c r="GO490" s="1">
        <v>602</v>
      </c>
      <c r="GP490" s="1">
        <v>61</v>
      </c>
      <c r="GQ490" s="1">
        <v>1369</v>
      </c>
      <c r="GR490" s="1">
        <v>684</v>
      </c>
      <c r="GS490" s="1">
        <v>976</v>
      </c>
      <c r="GT490" s="1">
        <v>290</v>
      </c>
      <c r="GU490" s="1">
        <v>1945</v>
      </c>
      <c r="GV490" s="1">
        <v>2296</v>
      </c>
      <c r="GW490" s="1">
        <v>1488</v>
      </c>
      <c r="GX490" s="1">
        <v>579</v>
      </c>
      <c r="GY490" s="1">
        <v>439</v>
      </c>
      <c r="GZ490" s="1">
        <v>1099</v>
      </c>
      <c r="HA490" s="1">
        <v>2687</v>
      </c>
      <c r="HB490" s="1">
        <v>1802</v>
      </c>
      <c r="HC490" s="1">
        <v>34</v>
      </c>
      <c r="HD490" s="1">
        <v>244</v>
      </c>
      <c r="HE490" s="1">
        <v>2145</v>
      </c>
      <c r="HF490" s="1">
        <v>1476</v>
      </c>
      <c r="HG490" s="1">
        <v>1257</v>
      </c>
      <c r="HH490" s="1">
        <v>245</v>
      </c>
      <c r="HI490" s="1">
        <v>7808</v>
      </c>
      <c r="HJ490" s="1">
        <v>420</v>
      </c>
      <c r="HK490" s="1">
        <v>2308</v>
      </c>
      <c r="HL490" s="1">
        <v>1157</v>
      </c>
      <c r="HM490" s="1">
        <v>311</v>
      </c>
      <c r="HN490" s="1">
        <v>799</v>
      </c>
      <c r="HO490" s="1">
        <v>880</v>
      </c>
      <c r="HP490" s="1">
        <v>1295</v>
      </c>
      <c r="HQ490" s="1">
        <v>93</v>
      </c>
      <c r="HR490" s="1">
        <v>278</v>
      </c>
      <c r="HS490" s="1">
        <v>520</v>
      </c>
      <c r="HT490" s="1">
        <v>101</v>
      </c>
      <c r="HU490" s="1">
        <v>398</v>
      </c>
      <c r="HV490" s="1">
        <v>450</v>
      </c>
      <c r="HW490" s="1">
        <v>1746</v>
      </c>
      <c r="HX490" s="1">
        <v>60</v>
      </c>
      <c r="HY490" s="1">
        <v>1021</v>
      </c>
      <c r="HZ490" s="1">
        <v>52</v>
      </c>
      <c r="IA490" s="1">
        <v>571</v>
      </c>
      <c r="IB490" s="1">
        <v>289</v>
      </c>
      <c r="IC490" s="1">
        <v>360</v>
      </c>
      <c r="ID490" s="1">
        <v>2268</v>
      </c>
      <c r="IE490" s="1">
        <v>13987</v>
      </c>
      <c r="IF490" s="1">
        <v>3089</v>
      </c>
      <c r="IG490" s="1">
        <v>257</v>
      </c>
      <c r="IH490" s="1">
        <v>6292</v>
      </c>
      <c r="II490" s="1">
        <v>15026</v>
      </c>
      <c r="IJ490" s="1">
        <v>441</v>
      </c>
      <c r="IK490" s="1">
        <v>28</v>
      </c>
      <c r="IL490" s="1">
        <v>468</v>
      </c>
      <c r="IM490" s="1">
        <v>21</v>
      </c>
      <c r="IN490" s="1">
        <v>153</v>
      </c>
      <c r="IO490" s="1">
        <v>0</v>
      </c>
      <c r="IP490" s="1">
        <v>1247</v>
      </c>
      <c r="IQ490" s="1">
        <v>198</v>
      </c>
      <c r="IR490" s="1">
        <v>141</v>
      </c>
      <c r="IS490" s="1">
        <v>1603</v>
      </c>
      <c r="IT490" s="1">
        <v>7</v>
      </c>
      <c r="IU490" s="1">
        <v>239</v>
      </c>
      <c r="IV490" s="1">
        <v>278</v>
      </c>
      <c r="IW490" s="1">
        <v>33</v>
      </c>
      <c r="IX490" s="1">
        <v>128</v>
      </c>
      <c r="IY490" s="1">
        <v>166</v>
      </c>
      <c r="IZ490" s="1">
        <v>20</v>
      </c>
      <c r="JA490" s="1">
        <v>30</v>
      </c>
      <c r="JB490" s="1">
        <v>380</v>
      </c>
      <c r="JC490" s="1">
        <v>599</v>
      </c>
      <c r="JD490" s="1">
        <v>7719</v>
      </c>
      <c r="JE490" s="1">
        <v>12031</v>
      </c>
      <c r="JF490" s="1">
        <v>554</v>
      </c>
      <c r="JG490" s="1">
        <v>20910</v>
      </c>
      <c r="JH490" s="1">
        <v>680</v>
      </c>
      <c r="JI490" s="1">
        <v>3950</v>
      </c>
      <c r="JJ490" s="1">
        <v>3095</v>
      </c>
      <c r="JK490" s="1">
        <v>421</v>
      </c>
      <c r="JL490" s="1">
        <v>1288</v>
      </c>
      <c r="JM490" s="1">
        <v>605</v>
      </c>
      <c r="JN490" s="1">
        <v>54</v>
      </c>
      <c r="JO490" s="1">
        <v>3769</v>
      </c>
      <c r="JP490" s="1">
        <v>14700</v>
      </c>
      <c r="JQ490" s="1">
        <v>24425</v>
      </c>
      <c r="JR490" s="1">
        <v>3212</v>
      </c>
      <c r="JS490" s="1">
        <v>6035</v>
      </c>
      <c r="JT490" s="1">
        <v>176</v>
      </c>
      <c r="JU490" s="1">
        <v>6891</v>
      </c>
      <c r="JV490" s="1">
        <v>168</v>
      </c>
      <c r="JW490" s="1">
        <v>9401</v>
      </c>
      <c r="JX490" s="1">
        <v>1613</v>
      </c>
      <c r="JY490" s="1">
        <v>16023</v>
      </c>
      <c r="JZ490" s="1">
        <v>84097</v>
      </c>
      <c r="KA490" s="1">
        <v>274106</v>
      </c>
      <c r="KB490" s="1">
        <v>88878</v>
      </c>
      <c r="KC490" s="1">
        <v>66747</v>
      </c>
      <c r="KD490" s="1">
        <v>21457</v>
      </c>
      <c r="KE490" s="1">
        <v>14099</v>
      </c>
      <c r="KF490" s="1">
        <v>15428</v>
      </c>
      <c r="KG490" s="1">
        <v>7173</v>
      </c>
      <c r="KH490" s="1">
        <v>0</v>
      </c>
      <c r="KI490" s="1">
        <v>5942</v>
      </c>
      <c r="KJ490" s="1">
        <v>68</v>
      </c>
      <c r="KK490" s="1">
        <v>1914</v>
      </c>
      <c r="KL490" s="1">
        <v>421</v>
      </c>
      <c r="KM490" s="1">
        <v>3615</v>
      </c>
      <c r="KN490" s="1">
        <v>0</v>
      </c>
      <c r="KO490" s="1">
        <v>0</v>
      </c>
      <c r="KP490" s="1">
        <v>63</v>
      </c>
      <c r="KQ490" s="1">
        <v>166</v>
      </c>
      <c r="KR490" s="1">
        <v>122</v>
      </c>
      <c r="KS490" s="1">
        <v>2575</v>
      </c>
      <c r="KT490" s="1">
        <v>676</v>
      </c>
      <c r="KU490" s="1">
        <v>5140</v>
      </c>
      <c r="KV490" s="1">
        <v>352</v>
      </c>
      <c r="KW490" s="1">
        <v>61640</v>
      </c>
      <c r="KX490" s="1">
        <v>9</v>
      </c>
      <c r="KY490" s="1">
        <v>10</v>
      </c>
      <c r="KZ490" s="1">
        <v>21</v>
      </c>
      <c r="LA490" s="1">
        <v>848</v>
      </c>
      <c r="LB490" s="1">
        <v>10097</v>
      </c>
      <c r="LC490" s="1">
        <v>742</v>
      </c>
      <c r="LD490" s="1">
        <v>20027</v>
      </c>
      <c r="LE490" s="1">
        <v>179</v>
      </c>
      <c r="LF490" s="1">
        <v>60078</v>
      </c>
      <c r="LG490" s="1">
        <v>1760</v>
      </c>
      <c r="LH490" s="1">
        <v>2509</v>
      </c>
      <c r="LI490" s="1">
        <v>9752</v>
      </c>
      <c r="LJ490" s="1">
        <v>9848</v>
      </c>
      <c r="LK490" s="1">
        <v>9771</v>
      </c>
      <c r="LL490" s="1">
        <v>171104</v>
      </c>
      <c r="LM490" s="1">
        <v>47212</v>
      </c>
      <c r="LN490" s="1">
        <v>53426</v>
      </c>
      <c r="LO490" s="1">
        <v>4268</v>
      </c>
      <c r="LP490" s="1">
        <v>2142</v>
      </c>
      <c r="LQ490" s="1">
        <v>54999</v>
      </c>
      <c r="LR490" s="1">
        <v>118971</v>
      </c>
      <c r="LS490" s="1">
        <v>10519</v>
      </c>
      <c r="LT490" s="1">
        <v>9259</v>
      </c>
      <c r="LU490" s="1">
        <v>19</v>
      </c>
      <c r="LV490" s="1">
        <v>0</v>
      </c>
      <c r="LW490" s="1">
        <v>13794</v>
      </c>
      <c r="LX490" s="1">
        <v>110</v>
      </c>
      <c r="LY490" s="1">
        <v>2680</v>
      </c>
      <c r="LZ490" s="1">
        <v>639</v>
      </c>
      <c r="MA490" s="1">
        <v>44120</v>
      </c>
      <c r="MB490" s="1">
        <v>833</v>
      </c>
      <c r="MC490" s="1">
        <v>4376</v>
      </c>
      <c r="MD490" s="1">
        <v>1277</v>
      </c>
      <c r="ME490" s="1">
        <v>1814</v>
      </c>
      <c r="MF490" s="1">
        <v>122</v>
      </c>
      <c r="MG490" s="1">
        <v>3697</v>
      </c>
      <c r="MH490" s="1">
        <v>52330</v>
      </c>
      <c r="MI490" s="1">
        <v>22177</v>
      </c>
      <c r="MJ490" s="1">
        <v>1472</v>
      </c>
      <c r="MK490" s="1">
        <v>1197</v>
      </c>
      <c r="ML490" s="1">
        <v>737</v>
      </c>
      <c r="MM490" s="1">
        <v>828</v>
      </c>
      <c r="MN490" s="1">
        <v>1492</v>
      </c>
      <c r="MO490" s="1">
        <v>10610</v>
      </c>
      <c r="MP490" s="1">
        <v>3593</v>
      </c>
      <c r="MQ490" s="1">
        <v>4229</v>
      </c>
      <c r="MR490" s="1">
        <v>960</v>
      </c>
      <c r="MS490" s="1">
        <v>5093</v>
      </c>
      <c r="MT490" s="1">
        <v>3011</v>
      </c>
      <c r="MU490" s="1">
        <v>8297</v>
      </c>
      <c r="MV490" s="1">
        <v>13230</v>
      </c>
      <c r="MW490" s="1">
        <v>1335</v>
      </c>
      <c r="MX490" s="1">
        <v>53959</v>
      </c>
      <c r="MY490" s="1">
        <v>2341</v>
      </c>
      <c r="MZ490" s="1">
        <v>30448</v>
      </c>
      <c r="NA490" s="1">
        <v>2321</v>
      </c>
      <c r="NB490" s="1">
        <v>8212</v>
      </c>
      <c r="NC490" s="1">
        <v>18163</v>
      </c>
      <c r="ND490" s="1">
        <v>17984</v>
      </c>
      <c r="NE490" s="1">
        <v>1201</v>
      </c>
      <c r="NF490" s="1">
        <v>92927</v>
      </c>
      <c r="NG490" s="1">
        <v>14797</v>
      </c>
      <c r="NH490" s="1">
        <v>231233</v>
      </c>
      <c r="NI490" s="1">
        <v>2779</v>
      </c>
      <c r="NJ490" s="1">
        <v>35423</v>
      </c>
      <c r="NK490" s="1">
        <v>4601</v>
      </c>
      <c r="NL490" s="1">
        <v>3359</v>
      </c>
      <c r="NM490" s="1">
        <v>761</v>
      </c>
      <c r="NN490" s="1">
        <v>3014</v>
      </c>
      <c r="NO490" s="1">
        <v>312</v>
      </c>
      <c r="NP490" s="1">
        <v>823</v>
      </c>
      <c r="NQ490" s="1">
        <v>548</v>
      </c>
      <c r="NR490" s="1">
        <v>5252</v>
      </c>
      <c r="NS490" s="1">
        <v>7820</v>
      </c>
      <c r="NT490" s="1">
        <v>7102</v>
      </c>
      <c r="NU490" s="1">
        <v>9011</v>
      </c>
      <c r="NV490" s="1">
        <v>768</v>
      </c>
      <c r="NW490" s="1">
        <v>485</v>
      </c>
      <c r="NX490" s="1">
        <v>314</v>
      </c>
      <c r="NY490" s="1">
        <v>1195</v>
      </c>
      <c r="NZ490" s="1">
        <v>466</v>
      </c>
      <c r="OA490" s="1">
        <v>2754</v>
      </c>
      <c r="OB490" s="1">
        <v>0</v>
      </c>
      <c r="OC490" s="14">
        <v>0</v>
      </c>
      <c r="OD490" s="15">
        <v>2424371</v>
      </c>
      <c r="OE490" s="1">
        <v>7090</v>
      </c>
      <c r="OF490" s="1">
        <v>84023</v>
      </c>
      <c r="OG490" s="1">
        <v>0</v>
      </c>
      <c r="OH490" s="1">
        <v>0</v>
      </c>
      <c r="OI490" s="1">
        <v>0</v>
      </c>
      <c r="OJ490" s="1">
        <v>0</v>
      </c>
      <c r="OK490" s="1">
        <v>0</v>
      </c>
      <c r="OL490" s="1">
        <v>0</v>
      </c>
      <c r="OM490" s="1">
        <v>0</v>
      </c>
      <c r="ON490" s="1">
        <v>0</v>
      </c>
      <c r="OO490" s="1">
        <v>0</v>
      </c>
      <c r="OP490" s="1">
        <v>0</v>
      </c>
      <c r="OQ490" s="1">
        <v>0</v>
      </c>
      <c r="OR490" s="1">
        <v>0</v>
      </c>
      <c r="OS490" s="1">
        <v>0</v>
      </c>
      <c r="OT490" s="1">
        <v>0</v>
      </c>
      <c r="OU490" s="14">
        <v>0</v>
      </c>
      <c r="OV490" s="15">
        <v>91113</v>
      </c>
      <c r="OW490" s="15">
        <v>2515484</v>
      </c>
      <c r="OX490" s="1">
        <v>0</v>
      </c>
      <c r="OY490" s="1">
        <v>0</v>
      </c>
      <c r="OZ490" s="14">
        <v>0</v>
      </c>
      <c r="PA490" s="15">
        <v>0</v>
      </c>
      <c r="PB490" s="15">
        <v>91113</v>
      </c>
      <c r="PC490" s="15">
        <v>2515484</v>
      </c>
      <c r="PD490" s="1">
        <v>0</v>
      </c>
      <c r="PE490" s="1">
        <v>0</v>
      </c>
      <c r="PF490" s="1">
        <v>0</v>
      </c>
      <c r="PG490" s="1">
        <v>0</v>
      </c>
      <c r="PH490" s="14">
        <v>0</v>
      </c>
      <c r="PI490" s="14">
        <v>0</v>
      </c>
      <c r="PJ490" s="15">
        <v>91113</v>
      </c>
      <c r="PK490" s="15">
        <v>2515484</v>
      </c>
    </row>
    <row r="491" spans="1:427" ht="40" customHeight="1">
      <c r="A491" s="13" t="s">
        <v>1520</v>
      </c>
      <c r="B491" s="2" t="s">
        <v>734</v>
      </c>
      <c r="C491" s="13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234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5212</v>
      </c>
      <c r="X491" s="1">
        <v>2142</v>
      </c>
      <c r="Y491" s="1">
        <v>8</v>
      </c>
      <c r="Z491" s="1">
        <v>0</v>
      </c>
      <c r="AA491" s="1">
        <v>0</v>
      </c>
      <c r="AB491" s="1">
        <v>6058</v>
      </c>
      <c r="AC491" s="1">
        <v>183</v>
      </c>
      <c r="AD491" s="1">
        <v>0</v>
      </c>
      <c r="AE491" s="1">
        <v>68</v>
      </c>
      <c r="AF491" s="1">
        <v>3568</v>
      </c>
      <c r="AG491" s="1">
        <v>783</v>
      </c>
      <c r="AH491" s="1">
        <v>1321</v>
      </c>
      <c r="AI491" s="1">
        <v>986</v>
      </c>
      <c r="AJ491" s="1">
        <v>9758</v>
      </c>
      <c r="AK491" s="1">
        <v>26382</v>
      </c>
      <c r="AL491" s="1">
        <v>11251</v>
      </c>
      <c r="AM491" s="1">
        <v>1244</v>
      </c>
      <c r="AN491" s="1">
        <v>562</v>
      </c>
      <c r="AO491" s="1">
        <v>670</v>
      </c>
      <c r="AP491" s="1">
        <v>10630</v>
      </c>
      <c r="AQ491" s="1">
        <v>362</v>
      </c>
      <c r="AR491" s="1">
        <v>286</v>
      </c>
      <c r="AS491" s="1">
        <v>2574</v>
      </c>
      <c r="AT491" s="1">
        <v>6425</v>
      </c>
      <c r="AU491" s="1">
        <v>35507</v>
      </c>
      <c r="AV491" s="1">
        <v>64794</v>
      </c>
      <c r="AW491" s="1">
        <v>10237</v>
      </c>
      <c r="AX491" s="1">
        <v>779</v>
      </c>
      <c r="AY491" s="1">
        <v>2289</v>
      </c>
      <c r="AZ491" s="1">
        <v>1449</v>
      </c>
      <c r="BA491" s="1">
        <v>3215</v>
      </c>
      <c r="BB491" s="1">
        <v>17282</v>
      </c>
      <c r="BC491" s="1">
        <v>1343</v>
      </c>
      <c r="BD491" s="1">
        <v>3403</v>
      </c>
      <c r="BE491" s="1">
        <v>7769</v>
      </c>
      <c r="BF491" s="1">
        <v>25887</v>
      </c>
      <c r="BG491" s="1">
        <v>9263</v>
      </c>
      <c r="BH491" s="1">
        <v>911</v>
      </c>
      <c r="BI491" s="1">
        <v>3317</v>
      </c>
      <c r="BJ491" s="1">
        <v>13832</v>
      </c>
      <c r="BK491" s="1">
        <v>3344</v>
      </c>
      <c r="BL491" s="1">
        <v>22195</v>
      </c>
      <c r="BM491" s="1">
        <v>1913</v>
      </c>
      <c r="BN491" s="1">
        <v>5850</v>
      </c>
      <c r="BO491" s="1">
        <v>0</v>
      </c>
      <c r="BP491" s="1">
        <v>16424</v>
      </c>
      <c r="BQ491" s="1">
        <v>127</v>
      </c>
      <c r="BR491" s="1">
        <v>596</v>
      </c>
      <c r="BS491" s="1">
        <v>457</v>
      </c>
      <c r="BT491" s="1">
        <v>287</v>
      </c>
      <c r="BU491" s="1">
        <v>97</v>
      </c>
      <c r="BV491" s="1">
        <v>1041</v>
      </c>
      <c r="BW491" s="1">
        <v>1808</v>
      </c>
      <c r="BX491" s="1">
        <v>31093</v>
      </c>
      <c r="BY491" s="1">
        <v>625</v>
      </c>
      <c r="BZ491" s="1">
        <v>2476</v>
      </c>
      <c r="CA491" s="1">
        <v>1160</v>
      </c>
      <c r="CB491" s="1">
        <v>799</v>
      </c>
      <c r="CC491" s="1">
        <v>9515</v>
      </c>
      <c r="CD491" s="1">
        <v>51</v>
      </c>
      <c r="CE491" s="1">
        <v>663</v>
      </c>
      <c r="CF491" s="1">
        <v>436</v>
      </c>
      <c r="CG491" s="1">
        <v>2965</v>
      </c>
      <c r="CH491" s="1">
        <v>12794</v>
      </c>
      <c r="CI491" s="1">
        <v>1783</v>
      </c>
      <c r="CJ491" s="1">
        <v>1937</v>
      </c>
      <c r="CK491" s="1">
        <v>3719</v>
      </c>
      <c r="CL491" s="1">
        <v>2615</v>
      </c>
      <c r="CM491" s="1">
        <v>6308</v>
      </c>
      <c r="CN491" s="1">
        <v>3252</v>
      </c>
      <c r="CO491" s="1">
        <v>2015</v>
      </c>
      <c r="CP491" s="1">
        <v>1540</v>
      </c>
      <c r="CQ491" s="1">
        <v>5089</v>
      </c>
      <c r="CR491" s="1">
        <v>4002</v>
      </c>
      <c r="CS491" s="1">
        <v>3213</v>
      </c>
      <c r="CT491" s="1">
        <v>1544</v>
      </c>
      <c r="CU491" s="1">
        <v>93559</v>
      </c>
      <c r="CV491" s="1">
        <v>2322</v>
      </c>
      <c r="CW491" s="1">
        <v>6245</v>
      </c>
      <c r="CX491" s="1">
        <v>597</v>
      </c>
      <c r="CY491" s="1">
        <v>11690</v>
      </c>
      <c r="CZ491" s="1">
        <v>4286</v>
      </c>
      <c r="DA491" s="1">
        <v>3815</v>
      </c>
      <c r="DB491" s="1">
        <v>2015</v>
      </c>
      <c r="DC491" s="1">
        <v>2359</v>
      </c>
      <c r="DD491" s="1">
        <v>9293</v>
      </c>
      <c r="DE491" s="1">
        <v>6185</v>
      </c>
      <c r="DF491" s="1">
        <v>12977</v>
      </c>
      <c r="DG491" s="1">
        <v>670</v>
      </c>
      <c r="DH491" s="1">
        <v>731</v>
      </c>
      <c r="DI491" s="1">
        <v>7131</v>
      </c>
      <c r="DJ491" s="1">
        <v>1227</v>
      </c>
      <c r="DK491" s="1">
        <v>7360</v>
      </c>
      <c r="DL491" s="1">
        <v>1676</v>
      </c>
      <c r="DM491" s="1">
        <v>1560</v>
      </c>
      <c r="DN491" s="1">
        <v>3322</v>
      </c>
      <c r="DO491" s="1">
        <v>60220</v>
      </c>
      <c r="DP491" s="1">
        <v>13927</v>
      </c>
      <c r="DQ491" s="1">
        <v>35633</v>
      </c>
      <c r="DR491" s="1">
        <v>4817</v>
      </c>
      <c r="DS491" s="1">
        <v>1697</v>
      </c>
      <c r="DT491" s="1">
        <v>5702</v>
      </c>
      <c r="DU491" s="1">
        <v>2180</v>
      </c>
      <c r="DV491" s="1">
        <v>3153</v>
      </c>
      <c r="DW491" s="1">
        <v>16117</v>
      </c>
      <c r="DX491" s="1">
        <v>4719</v>
      </c>
      <c r="DY491" s="1">
        <v>974</v>
      </c>
      <c r="DZ491" s="1">
        <v>1254</v>
      </c>
      <c r="EA491" s="1">
        <v>87988</v>
      </c>
      <c r="EB491" s="1">
        <v>8759</v>
      </c>
      <c r="EC491" s="1">
        <v>13205</v>
      </c>
      <c r="ED491" s="1">
        <v>132</v>
      </c>
      <c r="EE491" s="1">
        <v>1901</v>
      </c>
      <c r="EF491" s="1">
        <v>17809</v>
      </c>
      <c r="EG491" s="1">
        <v>3912</v>
      </c>
      <c r="EH491" s="1">
        <v>4160</v>
      </c>
      <c r="EI491" s="1">
        <v>3380</v>
      </c>
      <c r="EJ491" s="1">
        <v>25391</v>
      </c>
      <c r="EK491" s="1">
        <v>55508</v>
      </c>
      <c r="EL491" s="1">
        <v>1699</v>
      </c>
      <c r="EM491" s="1">
        <v>2707</v>
      </c>
      <c r="EN491" s="1">
        <v>6261</v>
      </c>
      <c r="EO491" s="1">
        <v>8962</v>
      </c>
      <c r="EP491" s="1">
        <v>6041</v>
      </c>
      <c r="EQ491" s="1">
        <v>17233</v>
      </c>
      <c r="ER491" s="1">
        <v>7021</v>
      </c>
      <c r="ES491" s="1">
        <v>6056</v>
      </c>
      <c r="ET491" s="1">
        <v>7280</v>
      </c>
      <c r="EU491" s="1">
        <v>1566</v>
      </c>
      <c r="EV491" s="1">
        <v>2939</v>
      </c>
      <c r="EW491" s="1">
        <v>2361</v>
      </c>
      <c r="EX491" s="1">
        <v>4456</v>
      </c>
      <c r="EY491" s="1">
        <v>880</v>
      </c>
      <c r="EZ491" s="1">
        <v>8499</v>
      </c>
      <c r="FA491" s="1">
        <v>417</v>
      </c>
      <c r="FB491" s="1">
        <v>3367</v>
      </c>
      <c r="FC491" s="1">
        <v>3487</v>
      </c>
      <c r="FD491" s="1">
        <v>3358</v>
      </c>
      <c r="FE491" s="1">
        <v>2443</v>
      </c>
      <c r="FF491" s="1">
        <v>461</v>
      </c>
      <c r="FG491" s="1">
        <v>144</v>
      </c>
      <c r="FH491" s="1">
        <v>497</v>
      </c>
      <c r="FI491" s="1">
        <v>5403</v>
      </c>
      <c r="FJ491" s="1">
        <v>203</v>
      </c>
      <c r="FK491" s="1">
        <v>2335</v>
      </c>
      <c r="FL491" s="1">
        <v>1077</v>
      </c>
      <c r="FM491" s="1">
        <v>1977</v>
      </c>
      <c r="FN491" s="1">
        <v>990</v>
      </c>
      <c r="FO491" s="1">
        <v>2043</v>
      </c>
      <c r="FP491" s="1">
        <v>8333</v>
      </c>
      <c r="FQ491" s="1">
        <v>2778</v>
      </c>
      <c r="FR491" s="1">
        <v>468</v>
      </c>
      <c r="FS491" s="1">
        <v>4721</v>
      </c>
      <c r="FT491" s="1">
        <v>5844</v>
      </c>
      <c r="FU491" s="1">
        <v>7079</v>
      </c>
      <c r="FV491" s="1">
        <v>18649</v>
      </c>
      <c r="FW491" s="1">
        <v>724</v>
      </c>
      <c r="FX491" s="1">
        <v>3779</v>
      </c>
      <c r="FY491" s="1">
        <v>6164</v>
      </c>
      <c r="FZ491" s="1">
        <v>21649</v>
      </c>
      <c r="GA491" s="1">
        <v>33212</v>
      </c>
      <c r="GB491" s="1">
        <v>11573</v>
      </c>
      <c r="GC491" s="1">
        <v>4433</v>
      </c>
      <c r="GD491" s="1">
        <v>29334</v>
      </c>
      <c r="GE491" s="1">
        <v>3802</v>
      </c>
      <c r="GF491" s="1">
        <v>22946</v>
      </c>
      <c r="GG491" s="1">
        <v>1765</v>
      </c>
      <c r="GH491" s="1">
        <v>5916</v>
      </c>
      <c r="GI491" s="1">
        <v>9952</v>
      </c>
      <c r="GJ491" s="1">
        <v>2980</v>
      </c>
      <c r="GK491" s="1">
        <v>16293</v>
      </c>
      <c r="GL491" s="1">
        <v>6131</v>
      </c>
      <c r="GM491" s="1">
        <v>3568</v>
      </c>
      <c r="GN491" s="1">
        <v>17131</v>
      </c>
      <c r="GO491" s="1">
        <v>5487</v>
      </c>
      <c r="GP491" s="1">
        <v>383</v>
      </c>
      <c r="GQ491" s="1">
        <v>11969</v>
      </c>
      <c r="GR491" s="1">
        <v>5967</v>
      </c>
      <c r="GS491" s="1">
        <v>8503</v>
      </c>
      <c r="GT491" s="1">
        <v>6105</v>
      </c>
      <c r="GU491" s="1">
        <v>5897</v>
      </c>
      <c r="GV491" s="1">
        <v>12158</v>
      </c>
      <c r="GW491" s="1">
        <v>6970</v>
      </c>
      <c r="GX491" s="1">
        <v>4250</v>
      </c>
      <c r="GY491" s="1">
        <v>3325</v>
      </c>
      <c r="GZ491" s="1">
        <v>9787</v>
      </c>
      <c r="HA491" s="1">
        <v>30699</v>
      </c>
      <c r="HB491" s="1">
        <v>40952</v>
      </c>
      <c r="HC491" s="1">
        <v>44</v>
      </c>
      <c r="HD491" s="1">
        <v>1760</v>
      </c>
      <c r="HE491" s="1">
        <v>4913</v>
      </c>
      <c r="HF491" s="1">
        <v>20313</v>
      </c>
      <c r="HG491" s="1">
        <v>13006</v>
      </c>
      <c r="HH491" s="1">
        <v>1372</v>
      </c>
      <c r="HI491" s="1">
        <v>23069</v>
      </c>
      <c r="HJ491" s="1">
        <v>6056</v>
      </c>
      <c r="HK491" s="1">
        <v>20181</v>
      </c>
      <c r="HL491" s="1">
        <v>4253</v>
      </c>
      <c r="HM491" s="1">
        <v>2760</v>
      </c>
      <c r="HN491" s="1">
        <v>4143</v>
      </c>
      <c r="HO491" s="1">
        <v>4412</v>
      </c>
      <c r="HP491" s="1">
        <v>7903</v>
      </c>
      <c r="HQ491" s="1">
        <v>2960</v>
      </c>
      <c r="HR491" s="1">
        <v>1362</v>
      </c>
      <c r="HS491" s="1">
        <v>6562</v>
      </c>
      <c r="HT491" s="1">
        <v>12698</v>
      </c>
      <c r="HU491" s="1">
        <v>3895</v>
      </c>
      <c r="HV491" s="1">
        <v>1046</v>
      </c>
      <c r="HW491" s="1">
        <v>15224</v>
      </c>
      <c r="HX491" s="1">
        <v>647</v>
      </c>
      <c r="HY491" s="1">
        <v>1588</v>
      </c>
      <c r="HZ491" s="1">
        <v>1614</v>
      </c>
      <c r="IA491" s="1">
        <v>2495</v>
      </c>
      <c r="IB491" s="1">
        <v>5616</v>
      </c>
      <c r="IC491" s="1">
        <v>2461</v>
      </c>
      <c r="ID491" s="1">
        <v>12451</v>
      </c>
      <c r="IE491" s="1">
        <v>119402</v>
      </c>
      <c r="IF491" s="1">
        <v>26252</v>
      </c>
      <c r="IG491" s="1">
        <v>2179</v>
      </c>
      <c r="IH491" s="1">
        <v>53845</v>
      </c>
      <c r="II491" s="1">
        <v>127492</v>
      </c>
      <c r="IJ491" s="1">
        <v>4206</v>
      </c>
      <c r="IK491" s="1">
        <v>28</v>
      </c>
      <c r="IL491" s="1">
        <v>3967</v>
      </c>
      <c r="IM491" s="1">
        <v>256</v>
      </c>
      <c r="IN491" s="1">
        <v>961</v>
      </c>
      <c r="IO491" s="1">
        <v>0</v>
      </c>
      <c r="IP491" s="1">
        <v>10591</v>
      </c>
      <c r="IQ491" s="1">
        <v>1645</v>
      </c>
      <c r="IR491" s="1">
        <v>1207</v>
      </c>
      <c r="IS491" s="1">
        <v>11918</v>
      </c>
      <c r="IT491" s="1">
        <v>712</v>
      </c>
      <c r="IU491" s="1">
        <v>1463</v>
      </c>
      <c r="IV491" s="1">
        <v>1770</v>
      </c>
      <c r="IW491" s="1">
        <v>508</v>
      </c>
      <c r="IX491" s="1">
        <v>861</v>
      </c>
      <c r="IY491" s="1">
        <v>1389</v>
      </c>
      <c r="IZ491" s="1">
        <v>122</v>
      </c>
      <c r="JA491" s="1">
        <v>231</v>
      </c>
      <c r="JB491" s="1">
        <v>6657</v>
      </c>
      <c r="JC491" s="1">
        <v>9577</v>
      </c>
      <c r="JD491" s="1">
        <v>31857</v>
      </c>
      <c r="JE491" s="1">
        <v>49677</v>
      </c>
      <c r="JF491" s="1">
        <v>3193</v>
      </c>
      <c r="JG491" s="1">
        <v>113921</v>
      </c>
      <c r="JH491" s="1">
        <v>3429</v>
      </c>
      <c r="JI491" s="1">
        <v>16474</v>
      </c>
      <c r="JJ491" s="1">
        <v>12828</v>
      </c>
      <c r="JK491" s="1">
        <v>3113</v>
      </c>
      <c r="JL491" s="1">
        <v>5443</v>
      </c>
      <c r="JM491" s="1">
        <v>2538</v>
      </c>
      <c r="JN491" s="1">
        <v>366</v>
      </c>
      <c r="JO491" s="1">
        <v>45169</v>
      </c>
      <c r="JP491" s="1">
        <v>254853</v>
      </c>
      <c r="JQ491" s="1">
        <v>210263</v>
      </c>
      <c r="JR491" s="1">
        <v>22597</v>
      </c>
      <c r="JS491" s="1">
        <v>57596</v>
      </c>
      <c r="JT491" s="1">
        <v>1187</v>
      </c>
      <c r="JU491" s="1">
        <v>94714</v>
      </c>
      <c r="JV491" s="1">
        <v>1511</v>
      </c>
      <c r="JW491" s="1">
        <v>299669</v>
      </c>
      <c r="JX491" s="1">
        <v>10824</v>
      </c>
      <c r="JY491" s="1">
        <v>128447</v>
      </c>
      <c r="JZ491" s="1">
        <v>1430809</v>
      </c>
      <c r="KA491" s="1">
        <v>1768041</v>
      </c>
      <c r="KB491" s="1">
        <v>713196</v>
      </c>
      <c r="KC491" s="1">
        <v>471891</v>
      </c>
      <c r="KD491" s="1">
        <v>193245</v>
      </c>
      <c r="KE491" s="1">
        <v>85602</v>
      </c>
      <c r="KF491" s="1">
        <v>54498</v>
      </c>
      <c r="KG491" s="1">
        <v>95774</v>
      </c>
      <c r="KH491" s="1">
        <v>0</v>
      </c>
      <c r="KI491" s="1">
        <v>65283</v>
      </c>
      <c r="KJ491" s="1">
        <v>1156</v>
      </c>
      <c r="KK491" s="1">
        <v>7732</v>
      </c>
      <c r="KL491" s="1">
        <v>2874</v>
      </c>
      <c r="KM491" s="1">
        <v>31389</v>
      </c>
      <c r="KN491" s="1">
        <v>0</v>
      </c>
      <c r="KO491" s="1">
        <v>0</v>
      </c>
      <c r="KP491" s="1">
        <v>517</v>
      </c>
      <c r="KQ491" s="1">
        <v>1481</v>
      </c>
      <c r="KR491" s="1">
        <v>1195</v>
      </c>
      <c r="KS491" s="1">
        <v>23075</v>
      </c>
      <c r="KT491" s="1">
        <v>5957</v>
      </c>
      <c r="KU491" s="1">
        <v>44618</v>
      </c>
      <c r="KV491" s="1">
        <v>12116</v>
      </c>
      <c r="KW491" s="1">
        <v>396656</v>
      </c>
      <c r="KX491" s="1">
        <v>1579</v>
      </c>
      <c r="KY491" s="1">
        <v>1931</v>
      </c>
      <c r="KZ491" s="1">
        <v>141</v>
      </c>
      <c r="LA491" s="1">
        <v>1053</v>
      </c>
      <c r="LB491" s="1">
        <v>21777</v>
      </c>
      <c r="LC491" s="1">
        <v>5614</v>
      </c>
      <c r="LD491" s="1">
        <v>174394</v>
      </c>
      <c r="LE491" s="1">
        <v>1460</v>
      </c>
      <c r="LF491" s="1">
        <v>652359</v>
      </c>
      <c r="LG491" s="1">
        <v>149360</v>
      </c>
      <c r="LH491" s="1">
        <v>13934</v>
      </c>
      <c r="LI491" s="1">
        <v>67775</v>
      </c>
      <c r="LJ491" s="1">
        <v>83431</v>
      </c>
      <c r="LK491" s="1">
        <v>86099</v>
      </c>
      <c r="LL491" s="1">
        <v>2243249</v>
      </c>
      <c r="LM491" s="1">
        <v>327812</v>
      </c>
      <c r="LN491" s="1">
        <v>69433</v>
      </c>
      <c r="LO491" s="1">
        <v>11630</v>
      </c>
      <c r="LP491" s="1">
        <v>22007</v>
      </c>
      <c r="LQ491" s="1">
        <v>570993</v>
      </c>
      <c r="LR491" s="1">
        <v>520121</v>
      </c>
      <c r="LS491" s="1">
        <v>91962</v>
      </c>
      <c r="LT491" s="1">
        <v>137279</v>
      </c>
      <c r="LU491" s="1">
        <v>0</v>
      </c>
      <c r="LV491" s="1">
        <v>0</v>
      </c>
      <c r="LW491" s="1">
        <v>119771</v>
      </c>
      <c r="LX491" s="1">
        <v>765</v>
      </c>
      <c r="LY491" s="1">
        <v>21808</v>
      </c>
      <c r="LZ491" s="1">
        <v>4434</v>
      </c>
      <c r="MA491" s="1">
        <v>383044</v>
      </c>
      <c r="MB491" s="1">
        <v>5994</v>
      </c>
      <c r="MC491" s="1">
        <v>37237</v>
      </c>
      <c r="MD491" s="1">
        <v>10637</v>
      </c>
      <c r="ME491" s="1">
        <v>15799</v>
      </c>
      <c r="MF491" s="1">
        <v>850</v>
      </c>
      <c r="MG491" s="1">
        <v>443448</v>
      </c>
      <c r="MH491" s="1">
        <v>296630</v>
      </c>
      <c r="MI491" s="1">
        <v>169083</v>
      </c>
      <c r="MJ491" s="1">
        <v>39882</v>
      </c>
      <c r="MK491" s="1">
        <v>9596</v>
      </c>
      <c r="ML491" s="1">
        <v>16927</v>
      </c>
      <c r="MM491" s="1">
        <v>6481</v>
      </c>
      <c r="MN491" s="1">
        <v>46429</v>
      </c>
      <c r="MO491" s="1">
        <v>92133</v>
      </c>
      <c r="MP491" s="1">
        <v>27458</v>
      </c>
      <c r="MQ491" s="1">
        <v>36529</v>
      </c>
      <c r="MR491" s="1">
        <v>6641</v>
      </c>
      <c r="MS491" s="1">
        <v>40547</v>
      </c>
      <c r="MT491" s="1">
        <v>20293</v>
      </c>
      <c r="MU491" s="1">
        <v>124778</v>
      </c>
      <c r="MV491" s="1">
        <v>79278</v>
      </c>
      <c r="MW491" s="1">
        <v>85862</v>
      </c>
      <c r="MX491" s="1">
        <v>500677</v>
      </c>
      <c r="MY491" s="1">
        <v>20322</v>
      </c>
      <c r="MZ491" s="1">
        <v>221698</v>
      </c>
      <c r="NA491" s="1">
        <v>21731</v>
      </c>
      <c r="NB491" s="1">
        <v>279194</v>
      </c>
      <c r="NC491" s="1">
        <v>112620</v>
      </c>
      <c r="ND491" s="1">
        <v>156490</v>
      </c>
      <c r="NE491" s="1">
        <v>11087</v>
      </c>
      <c r="NF491" s="1">
        <v>925928</v>
      </c>
      <c r="NG491" s="1">
        <v>234031</v>
      </c>
      <c r="NH491" s="1">
        <v>3478943</v>
      </c>
      <c r="NI491" s="1">
        <v>34301</v>
      </c>
      <c r="NJ491" s="1">
        <v>158733</v>
      </c>
      <c r="NK491" s="1">
        <v>20230</v>
      </c>
      <c r="NL491" s="1">
        <v>30319</v>
      </c>
      <c r="NM491" s="1">
        <v>7176</v>
      </c>
      <c r="NN491" s="1">
        <v>27937</v>
      </c>
      <c r="NO491" s="1">
        <v>1975</v>
      </c>
      <c r="NP491" s="1">
        <v>7334</v>
      </c>
      <c r="NQ491" s="1">
        <v>3757</v>
      </c>
      <c r="NR491" s="1">
        <v>10771</v>
      </c>
      <c r="NS491" s="1">
        <v>26105</v>
      </c>
      <c r="NT491" s="1">
        <v>21330</v>
      </c>
      <c r="NU491" s="1">
        <v>39062</v>
      </c>
      <c r="NV491" s="1">
        <v>3395</v>
      </c>
      <c r="NW491" s="1">
        <v>3040</v>
      </c>
      <c r="NX491" s="1">
        <v>28293</v>
      </c>
      <c r="NY491" s="1">
        <v>4751</v>
      </c>
      <c r="NZ491" s="1">
        <v>2417</v>
      </c>
      <c r="OA491" s="1">
        <v>24228</v>
      </c>
      <c r="OB491" s="1">
        <v>0</v>
      </c>
      <c r="OC491" s="14">
        <v>51290</v>
      </c>
      <c r="OD491" s="15">
        <v>22726824</v>
      </c>
      <c r="OE491" s="1">
        <v>38293</v>
      </c>
      <c r="OF491" s="1">
        <v>186627</v>
      </c>
      <c r="OG491" s="1">
        <v>0</v>
      </c>
      <c r="OH491" s="1">
        <v>0</v>
      </c>
      <c r="OI491" s="1">
        <v>0</v>
      </c>
      <c r="OJ491" s="1">
        <v>0</v>
      </c>
      <c r="OK491" s="1">
        <v>0</v>
      </c>
      <c r="OL491" s="1">
        <v>0</v>
      </c>
      <c r="OM491" s="1">
        <v>0</v>
      </c>
      <c r="ON491" s="1">
        <v>0</v>
      </c>
      <c r="OO491" s="1">
        <v>0</v>
      </c>
      <c r="OP491" s="1">
        <v>175812</v>
      </c>
      <c r="OQ491" s="1">
        <v>1813253</v>
      </c>
      <c r="OR491" s="1">
        <v>0</v>
      </c>
      <c r="OS491" s="1">
        <v>0</v>
      </c>
      <c r="OT491" s="1">
        <v>0</v>
      </c>
      <c r="OU491" s="14">
        <v>0</v>
      </c>
      <c r="OV491" s="15">
        <v>2213985</v>
      </c>
      <c r="OW491" s="15">
        <v>24940809</v>
      </c>
      <c r="OX491" s="1">
        <v>0</v>
      </c>
      <c r="OY491" s="1">
        <v>1369180</v>
      </c>
      <c r="OZ491" s="14">
        <v>0</v>
      </c>
      <c r="PA491" s="15">
        <v>1369180</v>
      </c>
      <c r="PB491" s="15">
        <v>3583165</v>
      </c>
      <c r="PC491" s="15">
        <v>26309989</v>
      </c>
      <c r="PD491" s="1">
        <v>0</v>
      </c>
      <c r="PE491" s="1">
        <v>-2132762</v>
      </c>
      <c r="PF491" s="1">
        <v>0</v>
      </c>
      <c r="PG491" s="1">
        <v>0</v>
      </c>
      <c r="PH491" s="14">
        <v>0</v>
      </c>
      <c r="PI491" s="14">
        <v>-2132762</v>
      </c>
      <c r="PJ491" s="15">
        <v>1450403</v>
      </c>
      <c r="PK491" s="15">
        <v>24177227</v>
      </c>
    </row>
    <row r="492" spans="1:427" ht="40" customHeight="1">
      <c r="A492" s="13" t="s">
        <v>1521</v>
      </c>
      <c r="B492" s="2" t="s">
        <v>736</v>
      </c>
      <c r="C492" s="13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0</v>
      </c>
      <c r="NF492" s="1">
        <v>0</v>
      </c>
      <c r="NG492" s="1">
        <v>0</v>
      </c>
      <c r="NH492" s="1">
        <v>0</v>
      </c>
      <c r="NI492" s="1">
        <v>0</v>
      </c>
      <c r="NJ492" s="1">
        <v>0</v>
      </c>
      <c r="NK492" s="1">
        <v>0</v>
      </c>
      <c r="NL492" s="1">
        <v>0</v>
      </c>
      <c r="NM492" s="1">
        <v>0</v>
      </c>
      <c r="NN492" s="1">
        <v>0</v>
      </c>
      <c r="NO492" s="1">
        <v>0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0</v>
      </c>
      <c r="NZ492" s="1">
        <v>0</v>
      </c>
      <c r="OA492" s="1">
        <v>0</v>
      </c>
      <c r="OB492" s="1">
        <v>0</v>
      </c>
      <c r="OC492" s="14">
        <v>0</v>
      </c>
      <c r="OD492" s="15">
        <v>0</v>
      </c>
      <c r="OE492" s="1">
        <v>1834104</v>
      </c>
      <c r="OF492" s="1">
        <v>3045103</v>
      </c>
      <c r="OG492" s="1">
        <v>0</v>
      </c>
      <c r="OH492" s="1">
        <v>0</v>
      </c>
      <c r="OI492" s="1">
        <v>0</v>
      </c>
      <c r="OJ492" s="1">
        <v>0</v>
      </c>
      <c r="OK492" s="1">
        <v>0</v>
      </c>
      <c r="OL492" s="1">
        <v>0</v>
      </c>
      <c r="OM492" s="1">
        <v>0</v>
      </c>
      <c r="ON492" s="1">
        <v>0</v>
      </c>
      <c r="OO492" s="1">
        <v>0</v>
      </c>
      <c r="OP492" s="1">
        <v>0</v>
      </c>
      <c r="OQ492" s="1">
        <v>0</v>
      </c>
      <c r="OR492" s="1">
        <v>0</v>
      </c>
      <c r="OS492" s="1">
        <v>0</v>
      </c>
      <c r="OT492" s="1">
        <v>0</v>
      </c>
      <c r="OU492" s="14">
        <v>0</v>
      </c>
      <c r="OV492" s="15">
        <v>4879207</v>
      </c>
      <c r="OW492" s="15">
        <v>4879207</v>
      </c>
      <c r="OX492" s="1">
        <v>0</v>
      </c>
      <c r="OY492" s="1">
        <v>107003</v>
      </c>
      <c r="OZ492" s="14">
        <v>687264</v>
      </c>
      <c r="PA492" s="15">
        <v>794267</v>
      </c>
      <c r="PB492" s="15">
        <v>5673474</v>
      </c>
      <c r="PC492" s="15">
        <v>5673474</v>
      </c>
      <c r="PD492" s="1">
        <v>0</v>
      </c>
      <c r="PE492" s="1">
        <v>-186133</v>
      </c>
      <c r="PF492" s="1">
        <v>-411431</v>
      </c>
      <c r="PG492" s="1">
        <v>0</v>
      </c>
      <c r="PH492" s="14">
        <v>0</v>
      </c>
      <c r="PI492" s="14">
        <v>-597564</v>
      </c>
      <c r="PJ492" s="15">
        <v>5075910</v>
      </c>
      <c r="PK492" s="15">
        <v>5075910</v>
      </c>
    </row>
    <row r="493" spans="1:427" ht="40" customHeight="1">
      <c r="A493" s="13" t="s">
        <v>1522</v>
      </c>
      <c r="B493" s="2" t="s">
        <v>738</v>
      </c>
      <c r="C493" s="13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63889</v>
      </c>
      <c r="NJ493" s="1">
        <v>125465</v>
      </c>
      <c r="NK493" s="1">
        <v>12646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0</v>
      </c>
      <c r="NT493" s="1">
        <v>0</v>
      </c>
      <c r="NU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  <c r="OA493" s="1">
        <v>0</v>
      </c>
      <c r="OB493" s="1">
        <v>0</v>
      </c>
      <c r="OC493" s="14">
        <v>0</v>
      </c>
      <c r="OD493" s="15">
        <v>202000</v>
      </c>
      <c r="OE493" s="1">
        <v>6075023</v>
      </c>
      <c r="OF493" s="1">
        <v>17743024</v>
      </c>
      <c r="OG493" s="1">
        <v>0</v>
      </c>
      <c r="OH493" s="1">
        <v>0</v>
      </c>
      <c r="OI493" s="1">
        <v>0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0</v>
      </c>
      <c r="OQ493" s="1">
        <v>0</v>
      </c>
      <c r="OR493" s="1">
        <v>0</v>
      </c>
      <c r="OS493" s="1">
        <v>0</v>
      </c>
      <c r="OT493" s="1">
        <v>0</v>
      </c>
      <c r="OU493" s="14">
        <v>0</v>
      </c>
      <c r="OV493" s="15">
        <v>23818047</v>
      </c>
      <c r="OW493" s="15">
        <v>24020047</v>
      </c>
      <c r="OX493" s="1">
        <v>0</v>
      </c>
      <c r="OY493" s="1">
        <v>60882</v>
      </c>
      <c r="OZ493" s="14">
        <v>410854</v>
      </c>
      <c r="PA493" s="15">
        <v>471736</v>
      </c>
      <c r="PB493" s="15">
        <v>24289783</v>
      </c>
      <c r="PC493" s="15">
        <v>24491783</v>
      </c>
      <c r="PD493" s="1">
        <v>0</v>
      </c>
      <c r="PE493" s="1">
        <v>-68494</v>
      </c>
      <c r="PF493" s="1">
        <v>-314399</v>
      </c>
      <c r="PG493" s="1">
        <v>0</v>
      </c>
      <c r="PH493" s="14">
        <v>0</v>
      </c>
      <c r="PI493" s="14">
        <v>-382893</v>
      </c>
      <c r="PJ493" s="15">
        <v>23906890</v>
      </c>
      <c r="PK493" s="15">
        <v>24108890</v>
      </c>
    </row>
    <row r="494" spans="1:427" ht="40" customHeight="1">
      <c r="A494" s="13" t="s">
        <v>1523</v>
      </c>
      <c r="B494" s="2" t="s">
        <v>740</v>
      </c>
      <c r="C494" s="13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67009</v>
      </c>
      <c r="LV494" s="1">
        <v>627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75339</v>
      </c>
      <c r="MI494" s="1">
        <v>0</v>
      </c>
      <c r="MJ494" s="1">
        <v>97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1288</v>
      </c>
      <c r="MQ494" s="1">
        <v>7843</v>
      </c>
      <c r="MR494" s="1">
        <v>856</v>
      </c>
      <c r="MS494" s="1">
        <v>5674</v>
      </c>
      <c r="MT494" s="1">
        <v>38233</v>
      </c>
      <c r="MU494" s="1">
        <v>13512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G494" s="1">
        <v>0</v>
      </c>
      <c r="NH494" s="1">
        <v>0</v>
      </c>
      <c r="NI494" s="1">
        <v>10711</v>
      </c>
      <c r="NJ494" s="1">
        <v>48751</v>
      </c>
      <c r="NK494" s="1">
        <v>8312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0</v>
      </c>
      <c r="NT494" s="1">
        <v>0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0</v>
      </c>
      <c r="OA494" s="1">
        <v>0</v>
      </c>
      <c r="OB494" s="1">
        <v>0</v>
      </c>
      <c r="OC494" s="14">
        <v>0</v>
      </c>
      <c r="OD494" s="15">
        <v>278252</v>
      </c>
      <c r="OE494" s="1">
        <v>1418426</v>
      </c>
      <c r="OF494" s="1">
        <v>1760735</v>
      </c>
      <c r="OG494" s="1">
        <v>0</v>
      </c>
      <c r="OH494" s="1">
        <v>0</v>
      </c>
      <c r="OI494" s="1">
        <v>0</v>
      </c>
      <c r="OJ494" s="1">
        <v>0</v>
      </c>
      <c r="OK494" s="1">
        <v>0</v>
      </c>
      <c r="OL494" s="1">
        <v>0</v>
      </c>
      <c r="OM494" s="1">
        <v>0</v>
      </c>
      <c r="ON494" s="1">
        <v>0</v>
      </c>
      <c r="OO494" s="1">
        <v>0</v>
      </c>
      <c r="OP494" s="1">
        <v>0</v>
      </c>
      <c r="OQ494" s="1">
        <v>0</v>
      </c>
      <c r="OR494" s="1">
        <v>0</v>
      </c>
      <c r="OS494" s="1">
        <v>0</v>
      </c>
      <c r="OT494" s="1">
        <v>0</v>
      </c>
      <c r="OU494" s="14">
        <v>0</v>
      </c>
      <c r="OV494" s="15">
        <v>3179161</v>
      </c>
      <c r="OW494" s="15">
        <v>3457413</v>
      </c>
      <c r="OX494" s="1">
        <v>0</v>
      </c>
      <c r="OY494" s="1">
        <v>8701</v>
      </c>
      <c r="OZ494" s="14">
        <v>43442</v>
      </c>
      <c r="PA494" s="15">
        <v>52143</v>
      </c>
      <c r="PB494" s="15">
        <v>3231304</v>
      </c>
      <c r="PC494" s="15">
        <v>3509556</v>
      </c>
      <c r="PD494" s="1">
        <v>0</v>
      </c>
      <c r="PE494" s="1">
        <v>-11483</v>
      </c>
      <c r="PF494" s="1">
        <v>-52710</v>
      </c>
      <c r="PG494" s="1">
        <v>0</v>
      </c>
      <c r="PH494" s="14">
        <v>0</v>
      </c>
      <c r="PI494" s="14">
        <v>-64193</v>
      </c>
      <c r="PJ494" s="15">
        <v>3167111</v>
      </c>
      <c r="PK494" s="15">
        <v>3445363</v>
      </c>
    </row>
    <row r="495" spans="1:427" ht="40" customHeight="1">
      <c r="A495" s="13" t="s">
        <v>1524</v>
      </c>
      <c r="B495" s="2" t="s">
        <v>742</v>
      </c>
      <c r="C495" s="13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230</v>
      </c>
      <c r="X495" s="1">
        <v>0</v>
      </c>
      <c r="Y495" s="1">
        <v>0</v>
      </c>
      <c r="Z495" s="1">
        <v>1</v>
      </c>
      <c r="AA495" s="1">
        <v>0</v>
      </c>
      <c r="AB495" s="1">
        <v>36</v>
      </c>
      <c r="AC495" s="1">
        <v>9</v>
      </c>
      <c r="AD495" s="1">
        <v>3</v>
      </c>
      <c r="AE495" s="1">
        <v>5</v>
      </c>
      <c r="AF495" s="1">
        <v>10</v>
      </c>
      <c r="AG495" s="1">
        <v>7</v>
      </c>
      <c r="AH495" s="1">
        <v>10</v>
      </c>
      <c r="AI495" s="1">
        <v>7</v>
      </c>
      <c r="AJ495" s="1">
        <v>391</v>
      </c>
      <c r="AK495" s="1">
        <v>436</v>
      </c>
      <c r="AL495" s="1">
        <v>84</v>
      </c>
      <c r="AM495" s="1">
        <v>72</v>
      </c>
      <c r="AN495" s="1">
        <v>4</v>
      </c>
      <c r="AO495" s="1">
        <v>1</v>
      </c>
      <c r="AP495" s="1">
        <v>21</v>
      </c>
      <c r="AQ495" s="1">
        <v>1</v>
      </c>
      <c r="AR495" s="1">
        <v>83</v>
      </c>
      <c r="AS495" s="1">
        <v>18</v>
      </c>
      <c r="AT495" s="1">
        <v>64</v>
      </c>
      <c r="AU495" s="1">
        <v>94</v>
      </c>
      <c r="AV495" s="1">
        <v>486</v>
      </c>
      <c r="AW495" s="1">
        <v>24</v>
      </c>
      <c r="AX495" s="1">
        <v>25</v>
      </c>
      <c r="AY495" s="1">
        <v>22</v>
      </c>
      <c r="AZ495" s="1">
        <v>3</v>
      </c>
      <c r="BA495" s="1">
        <v>15</v>
      </c>
      <c r="BB495" s="1">
        <v>16</v>
      </c>
      <c r="BC495" s="1">
        <v>20</v>
      </c>
      <c r="BD495" s="1">
        <v>4</v>
      </c>
      <c r="BE495" s="1">
        <v>71</v>
      </c>
      <c r="BF495" s="1">
        <v>58</v>
      </c>
      <c r="BG495" s="1">
        <v>132</v>
      </c>
      <c r="BH495" s="1">
        <v>106</v>
      </c>
      <c r="BI495" s="1">
        <v>58</v>
      </c>
      <c r="BJ495" s="1">
        <v>105</v>
      </c>
      <c r="BK495" s="1">
        <v>10</v>
      </c>
      <c r="BL495" s="1">
        <v>243</v>
      </c>
      <c r="BM495" s="1">
        <v>41</v>
      </c>
      <c r="BN495" s="1">
        <v>62</v>
      </c>
      <c r="BO495" s="1">
        <v>1</v>
      </c>
      <c r="BP495" s="1">
        <v>113</v>
      </c>
      <c r="BQ495" s="1">
        <v>7</v>
      </c>
      <c r="BR495" s="1">
        <v>6</v>
      </c>
      <c r="BS495" s="1">
        <v>8</v>
      </c>
      <c r="BT495" s="1">
        <v>7</v>
      </c>
      <c r="BU495" s="1">
        <v>5</v>
      </c>
      <c r="BV495" s="1">
        <v>16</v>
      </c>
      <c r="BW495" s="1">
        <v>44</v>
      </c>
      <c r="BX495" s="1">
        <v>65</v>
      </c>
      <c r="BY495" s="1">
        <v>15</v>
      </c>
      <c r="BZ495" s="1">
        <v>23</v>
      </c>
      <c r="CA495" s="1">
        <v>4</v>
      </c>
      <c r="CB495" s="1">
        <v>11</v>
      </c>
      <c r="CC495" s="1">
        <v>40</v>
      </c>
      <c r="CD495" s="1">
        <v>23</v>
      </c>
      <c r="CE495" s="1">
        <v>19</v>
      </c>
      <c r="CF495" s="1">
        <v>0</v>
      </c>
      <c r="CG495" s="1">
        <v>48</v>
      </c>
      <c r="CH495" s="1">
        <v>1</v>
      </c>
      <c r="CI495" s="1">
        <v>25</v>
      </c>
      <c r="CJ495" s="1">
        <v>14</v>
      </c>
      <c r="CK495" s="1">
        <v>21</v>
      </c>
      <c r="CL495" s="1">
        <v>30</v>
      </c>
      <c r="CM495" s="1">
        <v>94</v>
      </c>
      <c r="CN495" s="1">
        <v>45</v>
      </c>
      <c r="CO495" s="1">
        <v>36</v>
      </c>
      <c r="CP495" s="1">
        <v>21</v>
      </c>
      <c r="CQ495" s="1">
        <v>54</v>
      </c>
      <c r="CR495" s="1">
        <v>38</v>
      </c>
      <c r="CS495" s="1">
        <v>37</v>
      </c>
      <c r="CT495" s="1">
        <v>32</v>
      </c>
      <c r="CU495" s="1">
        <v>222</v>
      </c>
      <c r="CV495" s="1">
        <v>10</v>
      </c>
      <c r="CW495" s="1">
        <v>34</v>
      </c>
      <c r="CX495" s="1">
        <v>15</v>
      </c>
      <c r="CY495" s="1">
        <v>1</v>
      </c>
      <c r="CZ495" s="1">
        <v>86</v>
      </c>
      <c r="DA495" s="1">
        <v>72</v>
      </c>
      <c r="DB495" s="1">
        <v>1</v>
      </c>
      <c r="DC495" s="1">
        <v>2</v>
      </c>
      <c r="DD495" s="1">
        <v>3</v>
      </c>
      <c r="DE495" s="1">
        <v>3</v>
      </c>
      <c r="DF495" s="1">
        <v>3</v>
      </c>
      <c r="DG495" s="1">
        <v>5</v>
      </c>
      <c r="DH495" s="1">
        <v>6</v>
      </c>
      <c r="DI495" s="1">
        <v>43</v>
      </c>
      <c r="DJ495" s="1">
        <v>7</v>
      </c>
      <c r="DK495" s="1">
        <v>13</v>
      </c>
      <c r="DL495" s="1">
        <v>1</v>
      </c>
      <c r="DM495" s="1">
        <v>2</v>
      </c>
      <c r="DN495" s="1">
        <v>24</v>
      </c>
      <c r="DO495" s="1">
        <v>567</v>
      </c>
      <c r="DP495" s="1">
        <v>3</v>
      </c>
      <c r="DQ495" s="1">
        <v>4</v>
      </c>
      <c r="DR495" s="1">
        <v>7</v>
      </c>
      <c r="DS495" s="1">
        <v>2</v>
      </c>
      <c r="DT495" s="1">
        <v>7</v>
      </c>
      <c r="DU495" s="1">
        <v>1</v>
      </c>
      <c r="DV495" s="1">
        <v>3</v>
      </c>
      <c r="DW495" s="1">
        <v>20</v>
      </c>
      <c r="DX495" s="1">
        <v>65</v>
      </c>
      <c r="DY495" s="1">
        <v>8</v>
      </c>
      <c r="DZ495" s="1">
        <v>14</v>
      </c>
      <c r="EA495" s="1">
        <v>423</v>
      </c>
      <c r="EB495" s="1">
        <v>31</v>
      </c>
      <c r="EC495" s="1">
        <v>88</v>
      </c>
      <c r="ED495" s="1">
        <v>4</v>
      </c>
      <c r="EE495" s="1">
        <v>10</v>
      </c>
      <c r="EF495" s="1">
        <v>1</v>
      </c>
      <c r="EG495" s="1">
        <v>1</v>
      </c>
      <c r="EH495" s="1">
        <v>2</v>
      </c>
      <c r="EI495" s="1">
        <v>5</v>
      </c>
      <c r="EJ495" s="1">
        <v>2</v>
      </c>
      <c r="EK495" s="1">
        <v>3</v>
      </c>
      <c r="EL495" s="1">
        <v>0</v>
      </c>
      <c r="EM495" s="1">
        <v>12</v>
      </c>
      <c r="EN495" s="1">
        <v>1</v>
      </c>
      <c r="EO495" s="1">
        <v>1</v>
      </c>
      <c r="EP495" s="1">
        <v>1</v>
      </c>
      <c r="EQ495" s="1">
        <v>3</v>
      </c>
      <c r="ER495" s="1">
        <v>56</v>
      </c>
      <c r="ES495" s="1">
        <v>13</v>
      </c>
      <c r="ET495" s="1">
        <v>111</v>
      </c>
      <c r="EU495" s="1">
        <v>20</v>
      </c>
      <c r="EV495" s="1">
        <v>103</v>
      </c>
      <c r="EW495" s="1">
        <v>21</v>
      </c>
      <c r="EX495" s="1">
        <v>53</v>
      </c>
      <c r="EY495" s="1">
        <v>70</v>
      </c>
      <c r="EZ495" s="1">
        <v>10</v>
      </c>
      <c r="FA495" s="1">
        <v>9</v>
      </c>
      <c r="FB495" s="1">
        <v>3</v>
      </c>
      <c r="FC495" s="1">
        <v>66</v>
      </c>
      <c r="FD495" s="1">
        <v>13</v>
      </c>
      <c r="FE495" s="1">
        <v>21</v>
      </c>
      <c r="FF495" s="1">
        <v>2</v>
      </c>
      <c r="FG495" s="1">
        <v>53</v>
      </c>
      <c r="FH495" s="1">
        <v>2</v>
      </c>
      <c r="FI495" s="1">
        <v>18</v>
      </c>
      <c r="FJ495" s="1">
        <v>16</v>
      </c>
      <c r="FK495" s="1">
        <v>2</v>
      </c>
      <c r="FL495" s="1">
        <v>10</v>
      </c>
      <c r="FM495" s="1">
        <v>9</v>
      </c>
      <c r="FN495" s="1">
        <v>9</v>
      </c>
      <c r="FO495" s="1">
        <v>3</v>
      </c>
      <c r="FP495" s="1">
        <v>121</v>
      </c>
      <c r="FQ495" s="1">
        <v>19</v>
      </c>
      <c r="FR495" s="1">
        <v>37</v>
      </c>
      <c r="FS495" s="1">
        <v>51</v>
      </c>
      <c r="FT495" s="1">
        <v>38</v>
      </c>
      <c r="FU495" s="1">
        <v>35</v>
      </c>
      <c r="FV495" s="1">
        <v>122</v>
      </c>
      <c r="FW495" s="1">
        <v>4</v>
      </c>
      <c r="FX495" s="1">
        <v>16</v>
      </c>
      <c r="FY495" s="1">
        <v>44</v>
      </c>
      <c r="FZ495" s="1">
        <v>88</v>
      </c>
      <c r="GA495" s="1">
        <v>63</v>
      </c>
      <c r="GB495" s="1">
        <v>40</v>
      </c>
      <c r="GC495" s="1">
        <v>48</v>
      </c>
      <c r="GD495" s="1">
        <v>97</v>
      </c>
      <c r="GE495" s="1">
        <v>23</v>
      </c>
      <c r="GF495" s="1">
        <v>74</v>
      </c>
      <c r="GG495" s="1">
        <v>22</v>
      </c>
      <c r="GH495" s="1">
        <v>46</v>
      </c>
      <c r="GI495" s="1">
        <v>26</v>
      </c>
      <c r="GJ495" s="1">
        <v>0</v>
      </c>
      <c r="GK495" s="1">
        <v>2</v>
      </c>
      <c r="GL495" s="1">
        <v>1</v>
      </c>
      <c r="GM495" s="1">
        <v>3</v>
      </c>
      <c r="GN495" s="1">
        <v>4</v>
      </c>
      <c r="GO495" s="1">
        <v>1</v>
      </c>
      <c r="GP495" s="1">
        <v>14</v>
      </c>
      <c r="GQ495" s="1">
        <v>2</v>
      </c>
      <c r="GR495" s="1">
        <v>49</v>
      </c>
      <c r="GS495" s="1">
        <v>22</v>
      </c>
      <c r="GT495" s="1">
        <v>3</v>
      </c>
      <c r="GU495" s="1">
        <v>3</v>
      </c>
      <c r="GV495" s="1">
        <v>5</v>
      </c>
      <c r="GW495" s="1">
        <v>46</v>
      </c>
      <c r="GX495" s="1">
        <v>22</v>
      </c>
      <c r="GY495" s="1">
        <v>15</v>
      </c>
      <c r="GZ495" s="1">
        <v>1</v>
      </c>
      <c r="HA495" s="1">
        <v>598</v>
      </c>
      <c r="HB495" s="1">
        <v>30</v>
      </c>
      <c r="HC495" s="1">
        <v>1</v>
      </c>
      <c r="HD495" s="1">
        <v>41</v>
      </c>
      <c r="HE495" s="1">
        <v>112</v>
      </c>
      <c r="HF495" s="1">
        <v>443</v>
      </c>
      <c r="HG495" s="1">
        <v>8</v>
      </c>
      <c r="HH495" s="1">
        <v>22</v>
      </c>
      <c r="HI495" s="1">
        <v>30</v>
      </c>
      <c r="HJ495" s="1">
        <v>17</v>
      </c>
      <c r="HK495" s="1">
        <v>9</v>
      </c>
      <c r="HL495" s="1">
        <v>7</v>
      </c>
      <c r="HM495" s="1">
        <v>47</v>
      </c>
      <c r="HN495" s="1">
        <v>80</v>
      </c>
      <c r="HO495" s="1">
        <v>21</v>
      </c>
      <c r="HP495" s="1">
        <v>39</v>
      </c>
      <c r="HQ495" s="1">
        <v>8</v>
      </c>
      <c r="HR495" s="1">
        <v>22</v>
      </c>
      <c r="HS495" s="1">
        <v>93</v>
      </c>
      <c r="HT495" s="1">
        <v>2</v>
      </c>
      <c r="HU495" s="1">
        <v>7</v>
      </c>
      <c r="HV495" s="1">
        <v>14</v>
      </c>
      <c r="HW495" s="1">
        <v>6</v>
      </c>
      <c r="HX495" s="1">
        <v>0</v>
      </c>
      <c r="HY495" s="1">
        <v>2</v>
      </c>
      <c r="HZ495" s="1">
        <v>66</v>
      </c>
      <c r="IA495" s="1">
        <v>1</v>
      </c>
      <c r="IB495" s="1">
        <v>114</v>
      </c>
      <c r="IC495" s="1">
        <v>16</v>
      </c>
      <c r="ID495" s="1">
        <v>41</v>
      </c>
      <c r="IE495" s="1">
        <v>533</v>
      </c>
      <c r="IF495" s="1">
        <v>23</v>
      </c>
      <c r="IG495" s="1">
        <v>8</v>
      </c>
      <c r="IH495" s="1">
        <v>37</v>
      </c>
      <c r="II495" s="1">
        <v>1168</v>
      </c>
      <c r="IJ495" s="1">
        <v>77</v>
      </c>
      <c r="IK495" s="1">
        <v>19</v>
      </c>
      <c r="IL495" s="1">
        <v>24</v>
      </c>
      <c r="IM495" s="1">
        <v>71</v>
      </c>
      <c r="IN495" s="1">
        <v>146</v>
      </c>
      <c r="IO495" s="1">
        <v>23</v>
      </c>
      <c r="IP495" s="1">
        <v>30</v>
      </c>
      <c r="IQ495" s="1">
        <v>0</v>
      </c>
      <c r="IR495" s="1">
        <v>6</v>
      </c>
      <c r="IS495" s="1">
        <v>29</v>
      </c>
      <c r="IT495" s="1">
        <v>4</v>
      </c>
      <c r="IU495" s="1">
        <v>43</v>
      </c>
      <c r="IV495" s="1">
        <v>16</v>
      </c>
      <c r="IW495" s="1">
        <v>14</v>
      </c>
      <c r="IX495" s="1">
        <v>5</v>
      </c>
      <c r="IY495" s="1">
        <v>3</v>
      </c>
      <c r="IZ495" s="1">
        <v>2</v>
      </c>
      <c r="JA495" s="1">
        <v>7</v>
      </c>
      <c r="JB495" s="1">
        <v>82</v>
      </c>
      <c r="JC495" s="1">
        <v>3</v>
      </c>
      <c r="JD495" s="1">
        <v>33</v>
      </c>
      <c r="JE495" s="1">
        <v>72</v>
      </c>
      <c r="JF495" s="1">
        <v>23</v>
      </c>
      <c r="JG495" s="1">
        <v>176</v>
      </c>
      <c r="JH495" s="1">
        <v>202</v>
      </c>
      <c r="JI495" s="1">
        <v>461</v>
      </c>
      <c r="JJ495" s="1">
        <v>458</v>
      </c>
      <c r="JK495" s="1">
        <v>40</v>
      </c>
      <c r="JL495" s="1">
        <v>85</v>
      </c>
      <c r="JM495" s="1">
        <v>34</v>
      </c>
      <c r="JN495" s="1">
        <v>3</v>
      </c>
      <c r="JO495" s="1">
        <v>180</v>
      </c>
      <c r="JP495" s="1">
        <v>565</v>
      </c>
      <c r="JQ495" s="1">
        <v>152</v>
      </c>
      <c r="JR495" s="1">
        <v>295</v>
      </c>
      <c r="JS495" s="1">
        <v>30</v>
      </c>
      <c r="JT495" s="1">
        <v>4</v>
      </c>
      <c r="JU495" s="1">
        <v>131</v>
      </c>
      <c r="JV495" s="1">
        <v>6</v>
      </c>
      <c r="JW495" s="1">
        <v>47</v>
      </c>
      <c r="JX495" s="1">
        <v>64</v>
      </c>
      <c r="JY495" s="1">
        <v>178</v>
      </c>
      <c r="JZ495" s="1">
        <v>3290</v>
      </c>
      <c r="KA495" s="1">
        <v>2676</v>
      </c>
      <c r="KB495" s="1">
        <v>1275</v>
      </c>
      <c r="KC495" s="1">
        <v>719</v>
      </c>
      <c r="KD495" s="1">
        <v>197</v>
      </c>
      <c r="KE495" s="1">
        <v>205</v>
      </c>
      <c r="KF495" s="1">
        <v>399</v>
      </c>
      <c r="KG495" s="1">
        <v>312</v>
      </c>
      <c r="KH495" s="1">
        <v>0</v>
      </c>
      <c r="KI495" s="1">
        <v>21987</v>
      </c>
      <c r="KJ495" s="1">
        <v>23</v>
      </c>
      <c r="KK495" s="1">
        <v>960</v>
      </c>
      <c r="KL495" s="1">
        <v>1167</v>
      </c>
      <c r="KM495" s="1">
        <v>61</v>
      </c>
      <c r="KN495" s="1">
        <v>10</v>
      </c>
      <c r="KO495" s="1">
        <v>82</v>
      </c>
      <c r="KP495" s="1">
        <v>77</v>
      </c>
      <c r="KQ495" s="1">
        <v>237</v>
      </c>
      <c r="KR495" s="1">
        <v>80</v>
      </c>
      <c r="KS495" s="1">
        <v>738</v>
      </c>
      <c r="KT495" s="1">
        <v>37</v>
      </c>
      <c r="KU495" s="1">
        <v>55</v>
      </c>
      <c r="KV495" s="1">
        <v>111</v>
      </c>
      <c r="KW495" s="1">
        <v>110</v>
      </c>
      <c r="KX495" s="1">
        <v>4</v>
      </c>
      <c r="KY495" s="1">
        <v>3</v>
      </c>
      <c r="KZ495" s="1">
        <v>16</v>
      </c>
      <c r="LA495" s="1">
        <v>1</v>
      </c>
      <c r="LB495" s="1">
        <v>15</v>
      </c>
      <c r="LC495" s="1">
        <v>19</v>
      </c>
      <c r="LD495" s="1">
        <v>182</v>
      </c>
      <c r="LE495" s="1">
        <v>435</v>
      </c>
      <c r="LF495" s="1">
        <v>2017</v>
      </c>
      <c r="LG495" s="1">
        <v>4950</v>
      </c>
      <c r="LH495" s="1">
        <v>127</v>
      </c>
      <c r="LI495" s="1">
        <v>2110</v>
      </c>
      <c r="LJ495" s="1">
        <v>955</v>
      </c>
      <c r="LK495" s="1">
        <v>40</v>
      </c>
      <c r="LL495" s="1">
        <v>731</v>
      </c>
      <c r="LM495" s="1">
        <v>1673</v>
      </c>
      <c r="LN495" s="1">
        <v>167</v>
      </c>
      <c r="LO495" s="1">
        <v>23</v>
      </c>
      <c r="LP495" s="1">
        <v>82</v>
      </c>
      <c r="LQ495" s="1">
        <v>2218</v>
      </c>
      <c r="LR495" s="1">
        <v>2186</v>
      </c>
      <c r="LS495" s="1">
        <v>1540</v>
      </c>
      <c r="LT495" s="1">
        <v>1334</v>
      </c>
      <c r="LU495" s="1">
        <v>0</v>
      </c>
      <c r="LV495" s="1">
        <v>0</v>
      </c>
      <c r="LW495" s="1">
        <v>56</v>
      </c>
      <c r="LX495" s="1">
        <v>38</v>
      </c>
      <c r="LY495" s="1">
        <v>54</v>
      </c>
      <c r="LZ495" s="1">
        <v>38</v>
      </c>
      <c r="MA495" s="1">
        <v>953</v>
      </c>
      <c r="MB495" s="1">
        <v>27</v>
      </c>
      <c r="MC495" s="1">
        <v>155</v>
      </c>
      <c r="MD495" s="1">
        <v>85</v>
      </c>
      <c r="ME495" s="1">
        <v>317</v>
      </c>
      <c r="MF495" s="1">
        <v>0</v>
      </c>
      <c r="MG495" s="1">
        <v>146</v>
      </c>
      <c r="MH495" s="1">
        <v>293981</v>
      </c>
      <c r="MI495" s="1">
        <v>139482</v>
      </c>
      <c r="MJ495" s="1">
        <v>12141</v>
      </c>
      <c r="MK495" s="1">
        <v>1281</v>
      </c>
      <c r="ML495" s="1">
        <v>9009</v>
      </c>
      <c r="MM495" s="1">
        <v>5319</v>
      </c>
      <c r="MN495" s="1">
        <v>3968</v>
      </c>
      <c r="MO495" s="1">
        <v>241</v>
      </c>
      <c r="MP495" s="1">
        <v>18077</v>
      </c>
      <c r="MQ495" s="1">
        <v>52080</v>
      </c>
      <c r="MR495" s="1">
        <v>9092</v>
      </c>
      <c r="MS495" s="1">
        <v>25946</v>
      </c>
      <c r="MT495" s="1">
        <v>34296</v>
      </c>
      <c r="MU495" s="1">
        <v>60515</v>
      </c>
      <c r="MV495" s="1">
        <v>137</v>
      </c>
      <c r="MW495" s="1">
        <v>158</v>
      </c>
      <c r="MX495" s="1">
        <v>577</v>
      </c>
      <c r="MY495" s="1">
        <v>4</v>
      </c>
      <c r="MZ495" s="1">
        <v>28</v>
      </c>
      <c r="NA495" s="1">
        <v>144</v>
      </c>
      <c r="NB495" s="1">
        <v>72</v>
      </c>
      <c r="NC495" s="1">
        <v>12</v>
      </c>
      <c r="ND495" s="1">
        <v>175</v>
      </c>
      <c r="NE495" s="1">
        <v>117</v>
      </c>
      <c r="NF495" s="1">
        <v>639</v>
      </c>
      <c r="NG495" s="1">
        <v>38</v>
      </c>
      <c r="NH495" s="1">
        <v>1913</v>
      </c>
      <c r="NI495" s="1">
        <v>54997</v>
      </c>
      <c r="NJ495" s="1">
        <v>74881</v>
      </c>
      <c r="NK495" s="1">
        <v>3875</v>
      </c>
      <c r="NL495" s="1">
        <v>108073</v>
      </c>
      <c r="NM495" s="1">
        <v>232</v>
      </c>
      <c r="NN495" s="1">
        <v>549</v>
      </c>
      <c r="NO495" s="1">
        <v>23</v>
      </c>
      <c r="NP495" s="1">
        <v>168</v>
      </c>
      <c r="NQ495" s="1">
        <v>17</v>
      </c>
      <c r="NR495" s="1">
        <v>819</v>
      </c>
      <c r="NS495" s="1">
        <v>51</v>
      </c>
      <c r="NT495" s="1">
        <v>686</v>
      </c>
      <c r="NU495" s="1">
        <v>131</v>
      </c>
      <c r="NV495" s="1">
        <v>43</v>
      </c>
      <c r="NW495" s="1">
        <v>47</v>
      </c>
      <c r="NX495" s="1">
        <v>236</v>
      </c>
      <c r="NY495" s="1">
        <v>91</v>
      </c>
      <c r="NZ495" s="1">
        <v>7</v>
      </c>
      <c r="OA495" s="1">
        <v>60</v>
      </c>
      <c r="OB495" s="1">
        <v>0</v>
      </c>
      <c r="OC495" s="14">
        <v>2669</v>
      </c>
      <c r="OD495" s="15">
        <v>989850</v>
      </c>
      <c r="OE495" s="1">
        <v>22510</v>
      </c>
      <c r="OF495" s="1">
        <v>765307</v>
      </c>
      <c r="OG495" s="1">
        <v>0</v>
      </c>
      <c r="OH495" s="1">
        <v>0</v>
      </c>
      <c r="OI495" s="1">
        <v>0</v>
      </c>
      <c r="OJ495" s="1">
        <v>0</v>
      </c>
      <c r="OK495" s="1">
        <v>0</v>
      </c>
      <c r="OL495" s="1">
        <v>0</v>
      </c>
      <c r="OM495" s="1">
        <v>0</v>
      </c>
      <c r="ON495" s="1">
        <v>0</v>
      </c>
      <c r="OO495" s="1">
        <v>0</v>
      </c>
      <c r="OP495" s="1">
        <v>0</v>
      </c>
      <c r="OQ495" s="1">
        <v>0</v>
      </c>
      <c r="OR495" s="1">
        <v>0</v>
      </c>
      <c r="OS495" s="1">
        <v>0</v>
      </c>
      <c r="OT495" s="1">
        <v>0</v>
      </c>
      <c r="OU495" s="14">
        <v>0</v>
      </c>
      <c r="OV495" s="15">
        <v>787817</v>
      </c>
      <c r="OW495" s="15">
        <v>1777667</v>
      </c>
      <c r="OX495" s="1">
        <v>0</v>
      </c>
      <c r="OY495" s="1">
        <v>166</v>
      </c>
      <c r="OZ495" s="14">
        <v>240</v>
      </c>
      <c r="PA495" s="15">
        <v>406</v>
      </c>
      <c r="PB495" s="15">
        <v>788223</v>
      </c>
      <c r="PC495" s="15">
        <v>1778073</v>
      </c>
      <c r="PD495" s="1">
        <v>0</v>
      </c>
      <c r="PE495" s="1">
        <v>-493</v>
      </c>
      <c r="PF495" s="1">
        <v>-1290</v>
      </c>
      <c r="PG495" s="1">
        <v>0</v>
      </c>
      <c r="PH495" s="14">
        <v>0</v>
      </c>
      <c r="PI495" s="14">
        <v>-1783</v>
      </c>
      <c r="PJ495" s="15">
        <v>786440</v>
      </c>
      <c r="PK495" s="15">
        <v>1776290</v>
      </c>
    </row>
    <row r="496" spans="1:427" ht="40" customHeight="1">
      <c r="A496" s="13" t="s">
        <v>1525</v>
      </c>
      <c r="B496" s="2" t="s">
        <v>744</v>
      </c>
      <c r="C496" s="13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0</v>
      </c>
      <c r="LH496" s="1">
        <v>0</v>
      </c>
      <c r="LI496" s="1">
        <v>0</v>
      </c>
      <c r="LJ496" s="1">
        <v>0</v>
      </c>
      <c r="LK496" s="1">
        <v>0</v>
      </c>
      <c r="LL496" s="1">
        <v>0</v>
      </c>
      <c r="LM496" s="1">
        <v>0</v>
      </c>
      <c r="LN496" s="1">
        <v>0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0</v>
      </c>
      <c r="MA496" s="1">
        <v>0</v>
      </c>
      <c r="MB496" s="1">
        <v>0</v>
      </c>
      <c r="MC496" s="1">
        <v>0</v>
      </c>
      <c r="MD496" s="1">
        <v>0</v>
      </c>
      <c r="ME496" s="1">
        <v>0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0</v>
      </c>
      <c r="ND496" s="1">
        <v>0</v>
      </c>
      <c r="NE496" s="1">
        <v>0</v>
      </c>
      <c r="NF496" s="1">
        <v>0</v>
      </c>
      <c r="NG496" s="1">
        <v>0</v>
      </c>
      <c r="NH496" s="1">
        <v>0</v>
      </c>
      <c r="NI496" s="1">
        <v>0</v>
      </c>
      <c r="NJ496" s="1">
        <v>0</v>
      </c>
      <c r="NK496" s="1">
        <v>0</v>
      </c>
      <c r="NL496" s="1">
        <v>0</v>
      </c>
      <c r="NM496" s="1">
        <v>0</v>
      </c>
      <c r="NN496" s="1">
        <v>0</v>
      </c>
      <c r="NO496" s="1">
        <v>0</v>
      </c>
      <c r="NP496" s="1">
        <v>0</v>
      </c>
      <c r="NQ496" s="1">
        <v>0</v>
      </c>
      <c r="NR496" s="1">
        <v>0</v>
      </c>
      <c r="NS496" s="1">
        <v>0</v>
      </c>
      <c r="NT496" s="1">
        <v>0</v>
      </c>
      <c r="NU496" s="1">
        <v>0</v>
      </c>
      <c r="NV496" s="1">
        <v>0</v>
      </c>
      <c r="NW496" s="1">
        <v>0</v>
      </c>
      <c r="NX496" s="1">
        <v>0</v>
      </c>
      <c r="NY496" s="1">
        <v>0</v>
      </c>
      <c r="NZ496" s="1">
        <v>0</v>
      </c>
      <c r="OA496" s="1">
        <v>0</v>
      </c>
      <c r="OB496" s="1">
        <v>0</v>
      </c>
      <c r="OC496" s="14">
        <v>0</v>
      </c>
      <c r="OD496" s="15">
        <v>0</v>
      </c>
      <c r="OE496" s="1">
        <v>0</v>
      </c>
      <c r="OF496" s="1">
        <v>526990</v>
      </c>
      <c r="OG496" s="1">
        <v>0</v>
      </c>
      <c r="OH496" s="1">
        <v>0</v>
      </c>
      <c r="OI496" s="1">
        <v>0</v>
      </c>
      <c r="OJ496" s="1">
        <v>0</v>
      </c>
      <c r="OK496" s="1">
        <v>0</v>
      </c>
      <c r="OL496" s="1">
        <v>0</v>
      </c>
      <c r="OM496" s="1">
        <v>0</v>
      </c>
      <c r="ON496" s="1">
        <v>0</v>
      </c>
      <c r="OO496" s="1">
        <v>0</v>
      </c>
      <c r="OP496" s="1">
        <v>0</v>
      </c>
      <c r="OQ496" s="1">
        <v>0</v>
      </c>
      <c r="OR496" s="1">
        <v>0</v>
      </c>
      <c r="OS496" s="1">
        <v>0</v>
      </c>
      <c r="OT496" s="1">
        <v>0</v>
      </c>
      <c r="OU496" s="14">
        <v>0</v>
      </c>
      <c r="OV496" s="15">
        <v>526990</v>
      </c>
      <c r="OW496" s="15">
        <v>526990</v>
      </c>
      <c r="OX496" s="1">
        <v>0</v>
      </c>
      <c r="OY496" s="1">
        <v>0</v>
      </c>
      <c r="OZ496" s="14">
        <v>8</v>
      </c>
      <c r="PA496" s="15">
        <v>8</v>
      </c>
      <c r="PB496" s="15">
        <v>526998</v>
      </c>
      <c r="PC496" s="15">
        <v>526998</v>
      </c>
      <c r="PD496" s="1">
        <v>0</v>
      </c>
      <c r="PE496" s="1">
        <v>0</v>
      </c>
      <c r="PF496" s="1">
        <v>-241</v>
      </c>
      <c r="PG496" s="1">
        <v>0</v>
      </c>
      <c r="PH496" s="14">
        <v>0</v>
      </c>
      <c r="PI496" s="14">
        <v>-241</v>
      </c>
      <c r="PJ496" s="15">
        <v>526757</v>
      </c>
      <c r="PK496" s="15">
        <v>526757</v>
      </c>
    </row>
    <row r="497" spans="1:427" ht="40" customHeight="1">
      <c r="A497" s="13" t="s">
        <v>1526</v>
      </c>
      <c r="B497" s="2" t="s">
        <v>746</v>
      </c>
      <c r="C497" s="13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  <c r="LF497" s="1">
        <v>0</v>
      </c>
      <c r="LG497" s="1">
        <v>0</v>
      </c>
      <c r="LH497" s="1">
        <v>0</v>
      </c>
      <c r="LI497" s="1">
        <v>0</v>
      </c>
      <c r="LJ497" s="1">
        <v>0</v>
      </c>
      <c r="LK497" s="1">
        <v>0</v>
      </c>
      <c r="LL497" s="1">
        <v>0</v>
      </c>
      <c r="LM497" s="1">
        <v>0</v>
      </c>
      <c r="LN497" s="1">
        <v>928</v>
      </c>
      <c r="LO497" s="1">
        <v>0</v>
      </c>
      <c r="LP497" s="1">
        <v>0</v>
      </c>
      <c r="LQ497" s="1">
        <v>0</v>
      </c>
      <c r="LR497" s="1">
        <v>0</v>
      </c>
      <c r="LS497" s="1">
        <v>0</v>
      </c>
      <c r="LT497" s="1">
        <v>0</v>
      </c>
      <c r="LU497" s="1">
        <v>0</v>
      </c>
      <c r="LV497" s="1">
        <v>0</v>
      </c>
      <c r="LW497" s="1">
        <v>0</v>
      </c>
      <c r="LX497" s="1">
        <v>0</v>
      </c>
      <c r="LY497" s="1">
        <v>0</v>
      </c>
      <c r="LZ497" s="1">
        <v>0</v>
      </c>
      <c r="MA497" s="1">
        <v>0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0</v>
      </c>
      <c r="ML497" s="1">
        <v>0</v>
      </c>
      <c r="MM497" s="1">
        <v>0</v>
      </c>
      <c r="MN497" s="1">
        <v>0</v>
      </c>
      <c r="MO497" s="1">
        <v>0</v>
      </c>
      <c r="MP497" s="1">
        <v>0</v>
      </c>
      <c r="MQ497" s="1">
        <v>0</v>
      </c>
      <c r="MR497" s="1">
        <v>0</v>
      </c>
      <c r="MS497" s="1">
        <v>0</v>
      </c>
      <c r="MT497" s="1">
        <v>0</v>
      </c>
      <c r="MU497" s="1">
        <v>0</v>
      </c>
      <c r="MV497" s="1">
        <v>0</v>
      </c>
      <c r="MW497" s="1">
        <v>0</v>
      </c>
      <c r="MX497" s="1">
        <v>0</v>
      </c>
      <c r="MY497" s="1">
        <v>0</v>
      </c>
      <c r="MZ497" s="1">
        <v>2892</v>
      </c>
      <c r="NA497" s="1">
        <v>0</v>
      </c>
      <c r="NB497" s="1">
        <v>0</v>
      </c>
      <c r="NC497" s="1">
        <v>0</v>
      </c>
      <c r="ND497" s="1">
        <v>0</v>
      </c>
      <c r="NE497" s="1">
        <v>0</v>
      </c>
      <c r="NF497" s="1">
        <v>0</v>
      </c>
      <c r="NG497" s="1">
        <v>0</v>
      </c>
      <c r="NH497" s="1">
        <v>0</v>
      </c>
      <c r="NI497" s="1">
        <v>0</v>
      </c>
      <c r="NJ497" s="1">
        <v>0</v>
      </c>
      <c r="NK497" s="1">
        <v>0</v>
      </c>
      <c r="NL497" s="1">
        <v>0</v>
      </c>
      <c r="NM497" s="1">
        <v>0</v>
      </c>
      <c r="NN497" s="1">
        <v>0</v>
      </c>
      <c r="NO497" s="1">
        <v>0</v>
      </c>
      <c r="NP497" s="1">
        <v>0</v>
      </c>
      <c r="NQ497" s="1">
        <v>0</v>
      </c>
      <c r="NR497" s="1">
        <v>235</v>
      </c>
      <c r="NS497" s="1">
        <v>0</v>
      </c>
      <c r="NT497" s="1">
        <v>0</v>
      </c>
      <c r="NU497" s="1">
        <v>0</v>
      </c>
      <c r="NV497" s="1">
        <v>0</v>
      </c>
      <c r="NW497" s="1">
        <v>123</v>
      </c>
      <c r="NX497" s="1">
        <v>611</v>
      </c>
      <c r="NY497" s="1">
        <v>0</v>
      </c>
      <c r="NZ497" s="1">
        <v>0</v>
      </c>
      <c r="OA497" s="1">
        <v>0</v>
      </c>
      <c r="OB497" s="1">
        <v>0</v>
      </c>
      <c r="OC497" s="14">
        <v>130</v>
      </c>
      <c r="OD497" s="15">
        <v>4919</v>
      </c>
      <c r="OE497" s="1">
        <v>0</v>
      </c>
      <c r="OF497" s="1">
        <v>1867980</v>
      </c>
      <c r="OG497" s="1">
        <v>0</v>
      </c>
      <c r="OH497" s="1">
        <v>0</v>
      </c>
      <c r="OI497" s="1">
        <v>0</v>
      </c>
      <c r="OJ497" s="1">
        <v>0</v>
      </c>
      <c r="OK497" s="1">
        <v>0</v>
      </c>
      <c r="OL497" s="1">
        <v>0</v>
      </c>
      <c r="OM497" s="1">
        <v>0</v>
      </c>
      <c r="ON497" s="1">
        <v>0</v>
      </c>
      <c r="OO497" s="1">
        <v>0</v>
      </c>
      <c r="OP497" s="1">
        <v>0</v>
      </c>
      <c r="OQ497" s="1">
        <v>0</v>
      </c>
      <c r="OR497" s="1">
        <v>0</v>
      </c>
      <c r="OS497" s="1">
        <v>0</v>
      </c>
      <c r="OT497" s="1">
        <v>0</v>
      </c>
      <c r="OU497" s="14">
        <v>0</v>
      </c>
      <c r="OV497" s="15">
        <v>1867980</v>
      </c>
      <c r="OW497" s="15">
        <v>1872899</v>
      </c>
      <c r="OX497" s="1">
        <v>0</v>
      </c>
      <c r="OY497" s="1">
        <v>0</v>
      </c>
      <c r="OZ497" s="14">
        <v>26</v>
      </c>
      <c r="PA497" s="15">
        <v>26</v>
      </c>
      <c r="PB497" s="15">
        <v>1868006</v>
      </c>
      <c r="PC497" s="15">
        <v>1872925</v>
      </c>
      <c r="PD497" s="1">
        <v>0</v>
      </c>
      <c r="PE497" s="1">
        <v>0</v>
      </c>
      <c r="PF497" s="1">
        <v>-674</v>
      </c>
      <c r="PG497" s="1">
        <v>0</v>
      </c>
      <c r="PH497" s="14">
        <v>0</v>
      </c>
      <c r="PI497" s="14">
        <v>-674</v>
      </c>
      <c r="PJ497" s="15">
        <v>1867332</v>
      </c>
      <c r="PK497" s="15">
        <v>1872251</v>
      </c>
    </row>
    <row r="498" spans="1:427" ht="40" customHeight="1">
      <c r="A498" s="13" t="s">
        <v>1527</v>
      </c>
      <c r="B498" s="2" t="s">
        <v>748</v>
      </c>
      <c r="C498" s="13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0</v>
      </c>
      <c r="LX498" s="1">
        <v>0</v>
      </c>
      <c r="LY498" s="1">
        <v>0</v>
      </c>
      <c r="LZ498" s="1">
        <v>0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0</v>
      </c>
      <c r="MP498" s="1">
        <v>0</v>
      </c>
      <c r="MQ498" s="1">
        <v>0</v>
      </c>
      <c r="MR498" s="1">
        <v>0</v>
      </c>
      <c r="MS498" s="1">
        <v>0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0</v>
      </c>
      <c r="NA498" s="1">
        <v>0</v>
      </c>
      <c r="NB498" s="1">
        <v>0</v>
      </c>
      <c r="NC498" s="1">
        <v>0</v>
      </c>
      <c r="ND498" s="1">
        <v>0</v>
      </c>
      <c r="NE498" s="1">
        <v>0</v>
      </c>
      <c r="NF498" s="1">
        <v>0</v>
      </c>
      <c r="NG498" s="1">
        <v>0</v>
      </c>
      <c r="NH498" s="1">
        <v>0</v>
      </c>
      <c r="NI498" s="1">
        <v>0</v>
      </c>
      <c r="NJ498" s="1">
        <v>0</v>
      </c>
      <c r="NK498" s="1">
        <v>0</v>
      </c>
      <c r="NL498" s="1">
        <v>0</v>
      </c>
      <c r="NM498" s="1">
        <v>0</v>
      </c>
      <c r="NN498" s="1">
        <v>0</v>
      </c>
      <c r="NO498" s="1">
        <v>0</v>
      </c>
      <c r="NP498" s="1">
        <v>0</v>
      </c>
      <c r="NQ498" s="1">
        <v>0</v>
      </c>
      <c r="NR498" s="1">
        <v>0</v>
      </c>
      <c r="NS498" s="1">
        <v>0</v>
      </c>
      <c r="NT498" s="1">
        <v>0</v>
      </c>
      <c r="NU498" s="1">
        <v>0</v>
      </c>
      <c r="NV498" s="1">
        <v>0</v>
      </c>
      <c r="NW498" s="1">
        <v>0</v>
      </c>
      <c r="NX498" s="1">
        <v>0</v>
      </c>
      <c r="NY498" s="1">
        <v>0</v>
      </c>
      <c r="NZ498" s="1">
        <v>0</v>
      </c>
      <c r="OA498" s="1">
        <v>0</v>
      </c>
      <c r="OB498" s="1">
        <v>0</v>
      </c>
      <c r="OC498" s="14">
        <v>0</v>
      </c>
      <c r="OD498" s="15">
        <v>0</v>
      </c>
      <c r="OE498" s="1">
        <v>0</v>
      </c>
      <c r="OF498" s="1">
        <v>398247</v>
      </c>
      <c r="OG498" s="1">
        <v>0</v>
      </c>
      <c r="OH498" s="1">
        <v>0</v>
      </c>
      <c r="OI498" s="1">
        <v>0</v>
      </c>
      <c r="OJ498" s="1">
        <v>0</v>
      </c>
      <c r="OK498" s="1">
        <v>0</v>
      </c>
      <c r="OL498" s="1">
        <v>0</v>
      </c>
      <c r="OM498" s="1">
        <v>0</v>
      </c>
      <c r="ON498" s="1">
        <v>0</v>
      </c>
      <c r="OO498" s="1">
        <v>0</v>
      </c>
      <c r="OP498" s="1">
        <v>0</v>
      </c>
      <c r="OQ498" s="1">
        <v>0</v>
      </c>
      <c r="OR498" s="1">
        <v>0</v>
      </c>
      <c r="OS498" s="1">
        <v>0</v>
      </c>
      <c r="OT498" s="1">
        <v>0</v>
      </c>
      <c r="OU498" s="14">
        <v>0</v>
      </c>
      <c r="OV498" s="15">
        <v>398247</v>
      </c>
      <c r="OW498" s="15">
        <v>398247</v>
      </c>
      <c r="OX498" s="1">
        <v>0</v>
      </c>
      <c r="OY498" s="1">
        <v>0</v>
      </c>
      <c r="OZ498" s="14">
        <v>5</v>
      </c>
      <c r="PA498" s="15">
        <v>5</v>
      </c>
      <c r="PB498" s="15">
        <v>398252</v>
      </c>
      <c r="PC498" s="15">
        <v>398252</v>
      </c>
      <c r="PD498" s="1">
        <v>0</v>
      </c>
      <c r="PE498" s="1">
        <v>0</v>
      </c>
      <c r="PF498" s="1">
        <v>0</v>
      </c>
      <c r="PG498" s="1">
        <v>0</v>
      </c>
      <c r="PH498" s="14">
        <v>0</v>
      </c>
      <c r="PI498" s="14">
        <v>0</v>
      </c>
      <c r="PJ498" s="15">
        <v>398252</v>
      </c>
      <c r="PK498" s="15">
        <v>398252</v>
      </c>
    </row>
    <row r="499" spans="1:427" ht="40" customHeight="1">
      <c r="A499" s="13" t="s">
        <v>1528</v>
      </c>
      <c r="B499" s="2" t="s">
        <v>750</v>
      </c>
      <c r="C499" s="13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572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0</v>
      </c>
      <c r="LX499" s="1">
        <v>0</v>
      </c>
      <c r="LY499" s="1">
        <v>0</v>
      </c>
      <c r="LZ499" s="1">
        <v>0</v>
      </c>
      <c r="MA499" s="1">
        <v>0</v>
      </c>
      <c r="MB499" s="1">
        <v>0</v>
      </c>
      <c r="MC499" s="1">
        <v>0</v>
      </c>
      <c r="MD499" s="1">
        <v>0</v>
      </c>
      <c r="ME499" s="1">
        <v>0</v>
      </c>
      <c r="MF499" s="1">
        <v>0</v>
      </c>
      <c r="MG499" s="1">
        <v>0</v>
      </c>
      <c r="MH499" s="1">
        <v>0</v>
      </c>
      <c r="MI499" s="1">
        <v>0</v>
      </c>
      <c r="MJ499" s="1">
        <v>0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2911</v>
      </c>
      <c r="NA499" s="1">
        <v>0</v>
      </c>
      <c r="NB499" s="1">
        <v>0</v>
      </c>
      <c r="NC499" s="1">
        <v>0</v>
      </c>
      <c r="ND499" s="1">
        <v>0</v>
      </c>
      <c r="NE499" s="1">
        <v>0</v>
      </c>
      <c r="NF499" s="1">
        <v>0</v>
      </c>
      <c r="NG499" s="1">
        <v>0</v>
      </c>
      <c r="NH499" s="1">
        <v>0</v>
      </c>
      <c r="NI499" s="1">
        <v>326</v>
      </c>
      <c r="NJ499" s="1">
        <v>224</v>
      </c>
      <c r="NK499" s="1">
        <v>9</v>
      </c>
      <c r="NL499" s="1">
        <v>0</v>
      </c>
      <c r="NM499" s="1">
        <v>0</v>
      </c>
      <c r="NN499" s="1">
        <v>0</v>
      </c>
      <c r="NO499" s="1">
        <v>0</v>
      </c>
      <c r="NP499" s="1">
        <v>0</v>
      </c>
      <c r="NQ499" s="1">
        <v>0</v>
      </c>
      <c r="NR499" s="1">
        <v>164</v>
      </c>
      <c r="NS499" s="1">
        <v>0</v>
      </c>
      <c r="NT499" s="1">
        <v>13</v>
      </c>
      <c r="NU499" s="1">
        <v>0</v>
      </c>
      <c r="NV499" s="1">
        <v>0</v>
      </c>
      <c r="NW499" s="1">
        <v>181</v>
      </c>
      <c r="NX499" s="1">
        <v>1302</v>
      </c>
      <c r="NY499" s="1">
        <v>100</v>
      </c>
      <c r="NZ499" s="1">
        <v>0</v>
      </c>
      <c r="OA499" s="1">
        <v>258</v>
      </c>
      <c r="OB499" s="1">
        <v>0</v>
      </c>
      <c r="OC499" s="14">
        <v>919</v>
      </c>
      <c r="OD499" s="15">
        <v>6979</v>
      </c>
      <c r="OE499" s="1">
        <v>0</v>
      </c>
      <c r="OF499" s="1">
        <v>684050</v>
      </c>
      <c r="OG499" s="1">
        <v>0</v>
      </c>
      <c r="OH499" s="1">
        <v>0</v>
      </c>
      <c r="OI499" s="1">
        <v>0</v>
      </c>
      <c r="OJ499" s="1">
        <v>0</v>
      </c>
      <c r="OK499" s="1">
        <v>0</v>
      </c>
      <c r="OL499" s="1">
        <v>0</v>
      </c>
      <c r="OM499" s="1">
        <v>0</v>
      </c>
      <c r="ON499" s="1">
        <v>0</v>
      </c>
      <c r="OO499" s="1">
        <v>0</v>
      </c>
      <c r="OP499" s="1">
        <v>0</v>
      </c>
      <c r="OQ499" s="1">
        <v>0</v>
      </c>
      <c r="OR499" s="1">
        <v>0</v>
      </c>
      <c r="OS499" s="1">
        <v>0</v>
      </c>
      <c r="OT499" s="1">
        <v>0</v>
      </c>
      <c r="OU499" s="14">
        <v>0</v>
      </c>
      <c r="OV499" s="15">
        <v>684050</v>
      </c>
      <c r="OW499" s="15">
        <v>691029</v>
      </c>
      <c r="OX499" s="1">
        <v>0</v>
      </c>
      <c r="OY499" s="1">
        <v>0</v>
      </c>
      <c r="OZ499" s="14">
        <v>19</v>
      </c>
      <c r="PA499" s="15">
        <v>19</v>
      </c>
      <c r="PB499" s="15">
        <v>684069</v>
      </c>
      <c r="PC499" s="15">
        <v>691048</v>
      </c>
      <c r="PD499" s="1">
        <v>0</v>
      </c>
      <c r="PE499" s="1">
        <v>0</v>
      </c>
      <c r="PF499" s="1">
        <v>-48</v>
      </c>
      <c r="PG499" s="1">
        <v>0</v>
      </c>
      <c r="PH499" s="14">
        <v>0</v>
      </c>
      <c r="PI499" s="14">
        <v>-48</v>
      </c>
      <c r="PJ499" s="15">
        <v>684021</v>
      </c>
      <c r="PK499" s="15">
        <v>691000</v>
      </c>
    </row>
    <row r="500" spans="1:427" ht="40" customHeight="1">
      <c r="A500" s="13" t="s">
        <v>1529</v>
      </c>
      <c r="B500" s="2" t="s">
        <v>752</v>
      </c>
      <c r="C500" s="13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0</v>
      </c>
      <c r="ND500" s="1">
        <v>0</v>
      </c>
      <c r="NE500" s="1">
        <v>0</v>
      </c>
      <c r="NF500" s="1">
        <v>0</v>
      </c>
      <c r="NG500" s="1">
        <v>0</v>
      </c>
      <c r="NH500" s="1">
        <v>0</v>
      </c>
      <c r="NI500" s="1">
        <v>0</v>
      </c>
      <c r="NJ500" s="1">
        <v>0</v>
      </c>
      <c r="NK500" s="1">
        <v>0</v>
      </c>
      <c r="NL500" s="1">
        <v>0</v>
      </c>
      <c r="NM500" s="1">
        <v>0</v>
      </c>
      <c r="NN500" s="1">
        <v>0</v>
      </c>
      <c r="NO500" s="1">
        <v>0</v>
      </c>
      <c r="NP500" s="1">
        <v>0</v>
      </c>
      <c r="NQ500" s="1">
        <v>0</v>
      </c>
      <c r="NR500" s="1">
        <v>0</v>
      </c>
      <c r="NS500" s="1">
        <v>0</v>
      </c>
      <c r="NT500" s="1">
        <v>0</v>
      </c>
      <c r="NU500" s="1">
        <v>0</v>
      </c>
      <c r="NV500" s="1">
        <v>0</v>
      </c>
      <c r="NW500" s="1">
        <v>0</v>
      </c>
      <c r="NX500" s="1">
        <v>0</v>
      </c>
      <c r="NY500" s="1">
        <v>0</v>
      </c>
      <c r="NZ500" s="1">
        <v>0</v>
      </c>
      <c r="OA500" s="1">
        <v>0</v>
      </c>
      <c r="OB500" s="1">
        <v>0</v>
      </c>
      <c r="OC500" s="14">
        <v>0</v>
      </c>
      <c r="OD500" s="15">
        <v>0</v>
      </c>
      <c r="OE500" s="1">
        <v>53619</v>
      </c>
      <c r="OF500" s="1">
        <v>203290</v>
      </c>
      <c r="OG500" s="1">
        <v>0</v>
      </c>
      <c r="OH500" s="1">
        <v>0</v>
      </c>
      <c r="OI500" s="1">
        <v>0</v>
      </c>
      <c r="OJ500" s="1">
        <v>0</v>
      </c>
      <c r="OK500" s="1">
        <v>0</v>
      </c>
      <c r="OL500" s="1">
        <v>0</v>
      </c>
      <c r="OM500" s="1">
        <v>0</v>
      </c>
      <c r="ON500" s="1">
        <v>0</v>
      </c>
      <c r="OO500" s="1">
        <v>0</v>
      </c>
      <c r="OP500" s="1">
        <v>0</v>
      </c>
      <c r="OQ500" s="1">
        <v>0</v>
      </c>
      <c r="OR500" s="1">
        <v>0</v>
      </c>
      <c r="OS500" s="1">
        <v>0</v>
      </c>
      <c r="OT500" s="1">
        <v>0</v>
      </c>
      <c r="OU500" s="14">
        <v>0</v>
      </c>
      <c r="OV500" s="15">
        <v>256909</v>
      </c>
      <c r="OW500" s="15">
        <v>256909</v>
      </c>
      <c r="OX500" s="1">
        <v>0</v>
      </c>
      <c r="OY500" s="1">
        <v>0</v>
      </c>
      <c r="OZ500" s="14">
        <v>1010</v>
      </c>
      <c r="PA500" s="15">
        <v>1010</v>
      </c>
      <c r="PB500" s="15">
        <v>257919</v>
      </c>
      <c r="PC500" s="15">
        <v>257919</v>
      </c>
      <c r="PD500" s="1">
        <v>0</v>
      </c>
      <c r="PE500" s="1">
        <v>-10694</v>
      </c>
      <c r="PF500" s="1">
        <v>-30106</v>
      </c>
      <c r="PG500" s="1">
        <v>0</v>
      </c>
      <c r="PH500" s="14">
        <v>0</v>
      </c>
      <c r="PI500" s="14">
        <v>-40800</v>
      </c>
      <c r="PJ500" s="15">
        <v>217119</v>
      </c>
      <c r="PK500" s="15">
        <v>217119</v>
      </c>
    </row>
    <row r="501" spans="1:427" ht="40" customHeight="1">
      <c r="A501" s="13" t="s">
        <v>1530</v>
      </c>
      <c r="B501" s="2" t="s">
        <v>754</v>
      </c>
      <c r="C501" s="13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2126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1515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653</v>
      </c>
      <c r="LG501" s="1">
        <v>1421</v>
      </c>
      <c r="LH501" s="1">
        <v>0</v>
      </c>
      <c r="LI501" s="1">
        <v>46195</v>
      </c>
      <c r="LJ501" s="1">
        <v>137991</v>
      </c>
      <c r="LK501" s="1">
        <v>5062</v>
      </c>
      <c r="LL501" s="1">
        <v>0</v>
      </c>
      <c r="LM501" s="1">
        <v>777</v>
      </c>
      <c r="LN501" s="1">
        <v>213204</v>
      </c>
      <c r="LO501" s="1">
        <v>0</v>
      </c>
      <c r="LP501" s="1">
        <v>0</v>
      </c>
      <c r="LQ501" s="1">
        <v>0</v>
      </c>
      <c r="LR501" s="1">
        <v>0</v>
      </c>
      <c r="LS501" s="1">
        <v>1691</v>
      </c>
      <c r="LT501" s="1">
        <v>746</v>
      </c>
      <c r="LU501" s="1">
        <v>0</v>
      </c>
      <c r="LV501" s="1">
        <v>0</v>
      </c>
      <c r="LW501" s="1">
        <v>117</v>
      </c>
      <c r="LX501" s="1">
        <v>68</v>
      </c>
      <c r="LY501" s="1">
        <v>0</v>
      </c>
      <c r="LZ501" s="1">
        <v>0</v>
      </c>
      <c r="MA501" s="1">
        <v>71</v>
      </c>
      <c r="MB501" s="1">
        <v>15</v>
      </c>
      <c r="MC501" s="1">
        <v>95</v>
      </c>
      <c r="MD501" s="1">
        <v>20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0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0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19229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0</v>
      </c>
      <c r="NH501" s="1">
        <v>0</v>
      </c>
      <c r="NI501" s="1">
        <v>13220</v>
      </c>
      <c r="NJ501" s="1">
        <v>4496</v>
      </c>
      <c r="NK501" s="1">
        <v>714</v>
      </c>
      <c r="NL501" s="1">
        <v>0</v>
      </c>
      <c r="NM501" s="1">
        <v>0</v>
      </c>
      <c r="NN501" s="1">
        <v>0</v>
      </c>
      <c r="NO501" s="1">
        <v>0</v>
      </c>
      <c r="NP501" s="1">
        <v>0</v>
      </c>
      <c r="NQ501" s="1">
        <v>90</v>
      </c>
      <c r="NR501" s="1">
        <v>107915</v>
      </c>
      <c r="NS501" s="1">
        <v>2753</v>
      </c>
      <c r="NT501" s="1">
        <v>19460</v>
      </c>
      <c r="NU501" s="1">
        <v>0</v>
      </c>
      <c r="NV501" s="1">
        <v>0</v>
      </c>
      <c r="NW501" s="1">
        <v>11448</v>
      </c>
      <c r="NX501" s="1">
        <v>0</v>
      </c>
      <c r="NY501" s="1">
        <v>414</v>
      </c>
      <c r="NZ501" s="1">
        <v>0</v>
      </c>
      <c r="OA501" s="1">
        <v>0</v>
      </c>
      <c r="OB501" s="1">
        <v>0</v>
      </c>
      <c r="OC501" s="14">
        <v>316</v>
      </c>
      <c r="OD501" s="15">
        <v>591822</v>
      </c>
      <c r="OE501" s="1">
        <v>19781</v>
      </c>
      <c r="OF501" s="1">
        <v>290862</v>
      </c>
      <c r="OG501" s="1">
        <v>0</v>
      </c>
      <c r="OH501" s="1">
        <v>0</v>
      </c>
      <c r="OI501" s="1">
        <v>0</v>
      </c>
      <c r="OJ501" s="1">
        <v>0</v>
      </c>
      <c r="OK501" s="1">
        <v>0</v>
      </c>
      <c r="OL501" s="1">
        <v>0</v>
      </c>
      <c r="OM501" s="1">
        <v>0</v>
      </c>
      <c r="ON501" s="1">
        <v>0</v>
      </c>
      <c r="OO501" s="1">
        <v>0</v>
      </c>
      <c r="OP501" s="1">
        <v>0</v>
      </c>
      <c r="OQ501" s="1">
        <v>0</v>
      </c>
      <c r="OR501" s="1">
        <v>0</v>
      </c>
      <c r="OS501" s="1">
        <v>0</v>
      </c>
      <c r="OT501" s="1">
        <v>0</v>
      </c>
      <c r="OU501" s="14">
        <v>0</v>
      </c>
      <c r="OV501" s="15">
        <v>310643</v>
      </c>
      <c r="OW501" s="15">
        <v>902465</v>
      </c>
      <c r="OX501" s="1">
        <v>0</v>
      </c>
      <c r="OY501" s="1">
        <v>75819</v>
      </c>
      <c r="OZ501" s="14">
        <v>3405</v>
      </c>
      <c r="PA501" s="15">
        <v>79224</v>
      </c>
      <c r="PB501" s="15">
        <v>389867</v>
      </c>
      <c r="PC501" s="15">
        <v>981689</v>
      </c>
      <c r="PD501" s="1">
        <v>0</v>
      </c>
      <c r="PE501" s="1">
        <v>-62427</v>
      </c>
      <c r="PF501" s="1">
        <v>-19031</v>
      </c>
      <c r="PG501" s="1">
        <v>0</v>
      </c>
      <c r="PH501" s="14">
        <v>0</v>
      </c>
      <c r="PI501" s="14">
        <v>-81458</v>
      </c>
      <c r="PJ501" s="15">
        <v>308409</v>
      </c>
      <c r="PK501" s="15">
        <v>900231</v>
      </c>
    </row>
    <row r="502" spans="1:427" ht="40" customHeight="1">
      <c r="A502" s="13" t="s">
        <v>1531</v>
      </c>
      <c r="B502" s="2" t="s">
        <v>756</v>
      </c>
      <c r="C502" s="13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0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0</v>
      </c>
      <c r="MN502" s="1">
        <v>0</v>
      </c>
      <c r="MO502" s="1">
        <v>0</v>
      </c>
      <c r="MP502" s="1">
        <v>0</v>
      </c>
      <c r="MQ502" s="1">
        <v>0</v>
      </c>
      <c r="MR502" s="1">
        <v>0</v>
      </c>
      <c r="MS502" s="1">
        <v>0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0</v>
      </c>
      <c r="NA502" s="1">
        <v>0</v>
      </c>
      <c r="NB502" s="1">
        <v>0</v>
      </c>
      <c r="NC502" s="1">
        <v>0</v>
      </c>
      <c r="ND502" s="1">
        <v>0</v>
      </c>
      <c r="NE502" s="1">
        <v>0</v>
      </c>
      <c r="NF502" s="1">
        <v>0</v>
      </c>
      <c r="NG502" s="1">
        <v>0</v>
      </c>
      <c r="NH502" s="1">
        <v>0</v>
      </c>
      <c r="NI502" s="1">
        <v>0</v>
      </c>
      <c r="NJ502" s="1">
        <v>0</v>
      </c>
      <c r="NK502" s="1">
        <v>0</v>
      </c>
      <c r="NL502" s="1">
        <v>0</v>
      </c>
      <c r="NM502" s="1">
        <v>0</v>
      </c>
      <c r="NN502" s="1">
        <v>0</v>
      </c>
      <c r="NO502" s="1">
        <v>0</v>
      </c>
      <c r="NP502" s="1">
        <v>0</v>
      </c>
      <c r="NQ502" s="1">
        <v>0</v>
      </c>
      <c r="NR502" s="1">
        <v>0</v>
      </c>
      <c r="NS502" s="1">
        <v>0</v>
      </c>
      <c r="NT502" s="1">
        <v>0</v>
      </c>
      <c r="NU502" s="1">
        <v>0</v>
      </c>
      <c r="NV502" s="1">
        <v>0</v>
      </c>
      <c r="NW502" s="1">
        <v>0</v>
      </c>
      <c r="NX502" s="1">
        <v>0</v>
      </c>
      <c r="NY502" s="1">
        <v>0</v>
      </c>
      <c r="NZ502" s="1">
        <v>0</v>
      </c>
      <c r="OA502" s="1">
        <v>0</v>
      </c>
      <c r="OB502" s="1">
        <v>0</v>
      </c>
      <c r="OC502" s="14">
        <v>0</v>
      </c>
      <c r="OD502" s="15">
        <v>0</v>
      </c>
      <c r="OE502" s="1">
        <v>195</v>
      </c>
      <c r="OF502" s="1">
        <v>1195675</v>
      </c>
      <c r="OG502" s="1">
        <v>0</v>
      </c>
      <c r="OH502" s="1">
        <v>0</v>
      </c>
      <c r="OI502" s="1">
        <v>0</v>
      </c>
      <c r="OJ502" s="1">
        <v>0</v>
      </c>
      <c r="OK502" s="1">
        <v>0</v>
      </c>
      <c r="OL502" s="1">
        <v>0</v>
      </c>
      <c r="OM502" s="1">
        <v>0</v>
      </c>
      <c r="ON502" s="1">
        <v>0</v>
      </c>
      <c r="OO502" s="1">
        <v>0</v>
      </c>
      <c r="OP502" s="1">
        <v>0</v>
      </c>
      <c r="OQ502" s="1">
        <v>0</v>
      </c>
      <c r="OR502" s="1">
        <v>0</v>
      </c>
      <c r="OS502" s="1">
        <v>0</v>
      </c>
      <c r="OT502" s="1">
        <v>0</v>
      </c>
      <c r="OU502" s="14">
        <v>0</v>
      </c>
      <c r="OV502" s="15">
        <v>1195870</v>
      </c>
      <c r="OW502" s="15">
        <v>1195870</v>
      </c>
      <c r="OX502" s="1">
        <v>0</v>
      </c>
      <c r="OY502" s="1">
        <v>91</v>
      </c>
      <c r="OZ502" s="14">
        <v>447</v>
      </c>
      <c r="PA502" s="15">
        <v>538</v>
      </c>
      <c r="PB502" s="15">
        <v>1196408</v>
      </c>
      <c r="PC502" s="15">
        <v>1196408</v>
      </c>
      <c r="PD502" s="1">
        <v>0</v>
      </c>
      <c r="PE502" s="1">
        <v>-190</v>
      </c>
      <c r="PF502" s="1">
        <v>-12122</v>
      </c>
      <c r="PG502" s="1">
        <v>0</v>
      </c>
      <c r="PH502" s="14">
        <v>0</v>
      </c>
      <c r="PI502" s="14">
        <v>-12312</v>
      </c>
      <c r="PJ502" s="15">
        <v>1184096</v>
      </c>
      <c r="PK502" s="15">
        <v>1184096</v>
      </c>
    </row>
    <row r="503" spans="1:427" ht="40" customHeight="1">
      <c r="A503" s="13" t="s">
        <v>1532</v>
      </c>
      <c r="B503" s="2" t="s">
        <v>758</v>
      </c>
      <c r="C503" s="13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0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  <c r="NK503" s="1">
        <v>0</v>
      </c>
      <c r="NL503" s="1">
        <v>0</v>
      </c>
      <c r="NM503" s="1">
        <v>0</v>
      </c>
      <c r="NN503" s="1">
        <v>0</v>
      </c>
      <c r="NO503" s="1">
        <v>0</v>
      </c>
      <c r="NP503" s="1">
        <v>0</v>
      </c>
      <c r="NQ503" s="1">
        <v>0</v>
      </c>
      <c r="NR503" s="1">
        <v>0</v>
      </c>
      <c r="NS503" s="1">
        <v>0</v>
      </c>
      <c r="NT503" s="1">
        <v>0</v>
      </c>
      <c r="NU503" s="1">
        <v>0</v>
      </c>
      <c r="NV503" s="1">
        <v>0</v>
      </c>
      <c r="NW503" s="1">
        <v>0</v>
      </c>
      <c r="NX503" s="1">
        <v>0</v>
      </c>
      <c r="NY503" s="1">
        <v>0</v>
      </c>
      <c r="NZ503" s="1">
        <v>0</v>
      </c>
      <c r="OA503" s="1">
        <v>0</v>
      </c>
      <c r="OB503" s="1">
        <v>0</v>
      </c>
      <c r="OC503" s="14">
        <v>0</v>
      </c>
      <c r="OD503" s="15">
        <v>0</v>
      </c>
      <c r="OE503" s="1">
        <v>427907</v>
      </c>
      <c r="OF503" s="1">
        <v>2483589</v>
      </c>
      <c r="OG503" s="1">
        <v>0</v>
      </c>
      <c r="OH503" s="1">
        <v>0</v>
      </c>
      <c r="OI503" s="1">
        <v>0</v>
      </c>
      <c r="OJ503" s="1">
        <v>0</v>
      </c>
      <c r="OK503" s="1">
        <v>0</v>
      </c>
      <c r="OL503" s="1">
        <v>0</v>
      </c>
      <c r="OM503" s="1">
        <v>0</v>
      </c>
      <c r="ON503" s="1">
        <v>0</v>
      </c>
      <c r="OO503" s="1">
        <v>0</v>
      </c>
      <c r="OP503" s="1">
        <v>0</v>
      </c>
      <c r="OQ503" s="1">
        <v>0</v>
      </c>
      <c r="OR503" s="1">
        <v>0</v>
      </c>
      <c r="OS503" s="1">
        <v>0</v>
      </c>
      <c r="OT503" s="1">
        <v>0</v>
      </c>
      <c r="OU503" s="14">
        <v>0</v>
      </c>
      <c r="OV503" s="15">
        <v>2911496</v>
      </c>
      <c r="OW503" s="15">
        <v>2911496</v>
      </c>
      <c r="OX503" s="1">
        <v>0</v>
      </c>
      <c r="OY503" s="1">
        <v>1087</v>
      </c>
      <c r="OZ503" s="14">
        <v>28780</v>
      </c>
      <c r="PA503" s="15">
        <v>29867</v>
      </c>
      <c r="PB503" s="15">
        <v>2941363</v>
      </c>
      <c r="PC503" s="15">
        <v>2941363</v>
      </c>
      <c r="PD503" s="1">
        <v>0</v>
      </c>
      <c r="PE503" s="1">
        <v>-5030</v>
      </c>
      <c r="PF503" s="1">
        <v>-13929</v>
      </c>
      <c r="PG503" s="1">
        <v>0</v>
      </c>
      <c r="PH503" s="14">
        <v>0</v>
      </c>
      <c r="PI503" s="14">
        <v>-18959</v>
      </c>
      <c r="PJ503" s="15">
        <v>2922404</v>
      </c>
      <c r="PK503" s="15">
        <v>2922404</v>
      </c>
    </row>
    <row r="504" spans="1:427" ht="40" customHeight="1">
      <c r="A504" s="13" t="s">
        <v>1533</v>
      </c>
      <c r="B504" s="2" t="s">
        <v>760</v>
      </c>
      <c r="C504" s="13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  <c r="MI504" s="1">
        <v>0</v>
      </c>
      <c r="MJ504" s="1">
        <v>0</v>
      </c>
      <c r="MK504" s="1">
        <v>0</v>
      </c>
      <c r="ML504" s="1">
        <v>0</v>
      </c>
      <c r="MM504" s="1">
        <v>0</v>
      </c>
      <c r="MN504" s="1">
        <v>0</v>
      </c>
      <c r="MO504" s="1">
        <v>0</v>
      </c>
      <c r="MP504" s="1">
        <v>0</v>
      </c>
      <c r="MQ504" s="1">
        <v>0</v>
      </c>
      <c r="MR504" s="1">
        <v>0</v>
      </c>
      <c r="MS504" s="1">
        <v>0</v>
      </c>
      <c r="MT504" s="1">
        <v>0</v>
      </c>
      <c r="MU504" s="1">
        <v>0</v>
      </c>
      <c r="MV504" s="1">
        <v>0</v>
      </c>
      <c r="MW504" s="1">
        <v>0</v>
      </c>
      <c r="MX504" s="1">
        <v>0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G504" s="1">
        <v>0</v>
      </c>
      <c r="NH504" s="1">
        <v>0</v>
      </c>
      <c r="NI504" s="1">
        <v>0</v>
      </c>
      <c r="NJ504" s="1">
        <v>0</v>
      </c>
      <c r="NK504" s="1">
        <v>0</v>
      </c>
      <c r="NL504" s="1">
        <v>0</v>
      </c>
      <c r="NM504" s="1">
        <v>0</v>
      </c>
      <c r="NN504" s="1">
        <v>0</v>
      </c>
      <c r="NO504" s="1">
        <v>0</v>
      </c>
      <c r="NP504" s="1">
        <v>0</v>
      </c>
      <c r="NQ504" s="1">
        <v>0</v>
      </c>
      <c r="NR504" s="1">
        <v>0</v>
      </c>
      <c r="NS504" s="1">
        <v>0</v>
      </c>
      <c r="NT504" s="1">
        <v>0</v>
      </c>
      <c r="NU504" s="1">
        <v>0</v>
      </c>
      <c r="NV504" s="1">
        <v>0</v>
      </c>
      <c r="NW504" s="1">
        <v>0</v>
      </c>
      <c r="NX504" s="1">
        <v>0</v>
      </c>
      <c r="NY504" s="1">
        <v>0</v>
      </c>
      <c r="NZ504" s="1">
        <v>0</v>
      </c>
      <c r="OA504" s="1">
        <v>0</v>
      </c>
      <c r="OB504" s="1">
        <v>0</v>
      </c>
      <c r="OC504" s="14">
        <v>0</v>
      </c>
      <c r="OD504" s="15">
        <v>0</v>
      </c>
      <c r="OE504" s="1">
        <v>275172</v>
      </c>
      <c r="OF504" s="1">
        <v>3635146</v>
      </c>
      <c r="OG504" s="1">
        <v>0</v>
      </c>
      <c r="OH504" s="1">
        <v>0</v>
      </c>
      <c r="OI504" s="1">
        <v>0</v>
      </c>
      <c r="OJ504" s="1">
        <v>0</v>
      </c>
      <c r="OK504" s="1">
        <v>0</v>
      </c>
      <c r="OL504" s="1">
        <v>0</v>
      </c>
      <c r="OM504" s="1">
        <v>0</v>
      </c>
      <c r="ON504" s="1">
        <v>0</v>
      </c>
      <c r="OO504" s="1">
        <v>0</v>
      </c>
      <c r="OP504" s="1">
        <v>0</v>
      </c>
      <c r="OQ504" s="1">
        <v>0</v>
      </c>
      <c r="OR504" s="1">
        <v>0</v>
      </c>
      <c r="OS504" s="1">
        <v>0</v>
      </c>
      <c r="OT504" s="1">
        <v>0</v>
      </c>
      <c r="OU504" s="14">
        <v>0</v>
      </c>
      <c r="OV504" s="15">
        <v>3910318</v>
      </c>
      <c r="OW504" s="15">
        <v>3910318</v>
      </c>
      <c r="OX504" s="1">
        <v>0</v>
      </c>
      <c r="OY504" s="1">
        <v>297</v>
      </c>
      <c r="OZ504" s="14">
        <v>1026</v>
      </c>
      <c r="PA504" s="15">
        <v>1323</v>
      </c>
      <c r="PB504" s="15">
        <v>3911641</v>
      </c>
      <c r="PC504" s="15">
        <v>3911641</v>
      </c>
      <c r="PD504" s="1">
        <v>0</v>
      </c>
      <c r="PE504" s="1">
        <v>-14959</v>
      </c>
      <c r="PF504" s="1">
        <v>-37742</v>
      </c>
      <c r="PG504" s="1">
        <v>0</v>
      </c>
      <c r="PH504" s="14">
        <v>0</v>
      </c>
      <c r="PI504" s="14">
        <v>-52701</v>
      </c>
      <c r="PJ504" s="15">
        <v>3858940</v>
      </c>
      <c r="PK504" s="15">
        <v>3858940</v>
      </c>
    </row>
    <row r="505" spans="1:427" ht="40" customHeight="1">
      <c r="A505" s="13" t="s">
        <v>1534</v>
      </c>
      <c r="B505" s="2" t="s">
        <v>762</v>
      </c>
      <c r="C505" s="13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1028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284</v>
      </c>
      <c r="LJ505" s="1">
        <v>789</v>
      </c>
      <c r="LK505" s="1">
        <v>371</v>
      </c>
      <c r="LL505" s="1">
        <v>0</v>
      </c>
      <c r="LM505" s="1">
        <v>0</v>
      </c>
      <c r="LN505" s="1">
        <v>20344</v>
      </c>
      <c r="LO505" s="1">
        <v>339</v>
      </c>
      <c r="LP505" s="1">
        <v>8843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0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45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1019</v>
      </c>
      <c r="NK505" s="1">
        <v>117</v>
      </c>
      <c r="NL505" s="1">
        <v>0</v>
      </c>
      <c r="NM505" s="1">
        <v>0</v>
      </c>
      <c r="NN505" s="1">
        <v>0</v>
      </c>
      <c r="NO505" s="1">
        <v>0</v>
      </c>
      <c r="NP505" s="1">
        <v>0</v>
      </c>
      <c r="NQ505" s="1">
        <v>277</v>
      </c>
      <c r="NR505" s="1">
        <v>588</v>
      </c>
      <c r="NS505" s="1">
        <v>51574</v>
      </c>
      <c r="NT505" s="1">
        <v>0</v>
      </c>
      <c r="NU505" s="1">
        <v>0</v>
      </c>
      <c r="NV505" s="1">
        <v>0</v>
      </c>
      <c r="NW505" s="1">
        <v>763</v>
      </c>
      <c r="NX505" s="1">
        <v>0</v>
      </c>
      <c r="NY505" s="1">
        <v>0</v>
      </c>
      <c r="NZ505" s="1">
        <v>0</v>
      </c>
      <c r="OA505" s="1">
        <v>0</v>
      </c>
      <c r="OB505" s="1">
        <v>0</v>
      </c>
      <c r="OC505" s="14">
        <v>1828</v>
      </c>
      <c r="OD505" s="15">
        <v>88209</v>
      </c>
      <c r="OE505" s="1">
        <v>1319</v>
      </c>
      <c r="OF505" s="1">
        <v>466100</v>
      </c>
      <c r="OG505" s="1">
        <v>0</v>
      </c>
      <c r="OH505" s="1">
        <v>0</v>
      </c>
      <c r="OI505" s="1">
        <v>0</v>
      </c>
      <c r="OJ505" s="1">
        <v>0</v>
      </c>
      <c r="OK505" s="1">
        <v>0</v>
      </c>
      <c r="OL505" s="1">
        <v>0</v>
      </c>
      <c r="OM505" s="1">
        <v>0</v>
      </c>
      <c r="ON505" s="1">
        <v>0</v>
      </c>
      <c r="OO505" s="1">
        <v>0</v>
      </c>
      <c r="OP505" s="1">
        <v>0</v>
      </c>
      <c r="OQ505" s="1">
        <v>0</v>
      </c>
      <c r="OR505" s="1">
        <v>0</v>
      </c>
      <c r="OS505" s="1">
        <v>0</v>
      </c>
      <c r="OT505" s="1">
        <v>0</v>
      </c>
      <c r="OU505" s="14">
        <v>0</v>
      </c>
      <c r="OV505" s="15">
        <v>467419</v>
      </c>
      <c r="OW505" s="15">
        <v>555628</v>
      </c>
      <c r="OX505" s="1">
        <v>0</v>
      </c>
      <c r="OY505" s="1">
        <v>1072</v>
      </c>
      <c r="OZ505" s="14">
        <v>5118</v>
      </c>
      <c r="PA505" s="15">
        <v>6190</v>
      </c>
      <c r="PB505" s="15">
        <v>473609</v>
      </c>
      <c r="PC505" s="15">
        <v>561818</v>
      </c>
      <c r="PD505" s="1">
        <v>0</v>
      </c>
      <c r="PE505" s="1">
        <v>-2082</v>
      </c>
      <c r="PF505" s="1">
        <v>-3363</v>
      </c>
      <c r="PG505" s="1">
        <v>0</v>
      </c>
      <c r="PH505" s="14">
        <v>0</v>
      </c>
      <c r="PI505" s="14">
        <v>-5445</v>
      </c>
      <c r="PJ505" s="15">
        <v>468164</v>
      </c>
      <c r="PK505" s="15">
        <v>556373</v>
      </c>
    </row>
    <row r="506" spans="1:427" ht="40" customHeight="1">
      <c r="A506" s="13" t="s">
        <v>1259</v>
      </c>
      <c r="B506" s="2" t="s">
        <v>764</v>
      </c>
      <c r="C506" s="13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25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26</v>
      </c>
      <c r="X506" s="1">
        <v>40</v>
      </c>
      <c r="Y506" s="1">
        <v>0</v>
      </c>
      <c r="Z506" s="1">
        <v>0</v>
      </c>
      <c r="AA506" s="1">
        <v>0</v>
      </c>
      <c r="AB506" s="1">
        <v>134</v>
      </c>
      <c r="AC506" s="1">
        <v>21</v>
      </c>
      <c r="AD506" s="1">
        <v>10</v>
      </c>
      <c r="AE506" s="1">
        <v>1</v>
      </c>
      <c r="AF506" s="1">
        <v>3</v>
      </c>
      <c r="AG506" s="1">
        <v>9</v>
      </c>
      <c r="AH506" s="1">
        <v>11</v>
      </c>
      <c r="AI506" s="1">
        <v>14</v>
      </c>
      <c r="AJ506" s="1">
        <v>127</v>
      </c>
      <c r="AK506" s="1">
        <v>47</v>
      </c>
      <c r="AL506" s="1">
        <v>12</v>
      </c>
      <c r="AM506" s="1">
        <v>7</v>
      </c>
      <c r="AN506" s="1">
        <v>6</v>
      </c>
      <c r="AO506" s="1">
        <v>1</v>
      </c>
      <c r="AP506" s="1">
        <v>9</v>
      </c>
      <c r="AQ506" s="1">
        <v>3</v>
      </c>
      <c r="AR506" s="1">
        <v>2</v>
      </c>
      <c r="AS506" s="1">
        <v>1</v>
      </c>
      <c r="AT506" s="1">
        <v>30</v>
      </c>
      <c r="AU506" s="1">
        <v>25</v>
      </c>
      <c r="AV506" s="1">
        <v>78</v>
      </c>
      <c r="AW506" s="1">
        <v>18</v>
      </c>
      <c r="AX506" s="1">
        <v>1</v>
      </c>
      <c r="AY506" s="1">
        <v>10</v>
      </c>
      <c r="AZ506" s="1">
        <v>1</v>
      </c>
      <c r="BA506" s="1">
        <v>7</v>
      </c>
      <c r="BB506" s="1">
        <v>6</v>
      </c>
      <c r="BC506" s="1">
        <v>7</v>
      </c>
      <c r="BD506" s="1">
        <v>1</v>
      </c>
      <c r="BE506" s="1">
        <v>21</v>
      </c>
      <c r="BF506" s="1">
        <v>23</v>
      </c>
      <c r="BG506" s="1">
        <v>103</v>
      </c>
      <c r="BH506" s="1">
        <v>78</v>
      </c>
      <c r="BI506" s="1">
        <v>6</v>
      </c>
      <c r="BJ506" s="1">
        <v>15</v>
      </c>
      <c r="BK506" s="1">
        <v>5</v>
      </c>
      <c r="BL506" s="1">
        <v>64</v>
      </c>
      <c r="BM506" s="1">
        <v>8</v>
      </c>
      <c r="BN506" s="1">
        <v>54</v>
      </c>
      <c r="BO506" s="1">
        <v>2</v>
      </c>
      <c r="BP506" s="1">
        <v>38</v>
      </c>
      <c r="BQ506" s="1">
        <v>3</v>
      </c>
      <c r="BR506" s="1">
        <v>2</v>
      </c>
      <c r="BS506" s="1">
        <v>2</v>
      </c>
      <c r="BT506" s="1">
        <v>2</v>
      </c>
      <c r="BU506" s="1">
        <v>0</v>
      </c>
      <c r="BV506" s="1">
        <v>6</v>
      </c>
      <c r="BW506" s="1">
        <v>12</v>
      </c>
      <c r="BX506" s="1">
        <v>50</v>
      </c>
      <c r="BY506" s="1">
        <v>21</v>
      </c>
      <c r="BZ506" s="1">
        <v>8</v>
      </c>
      <c r="CA506" s="1">
        <v>2</v>
      </c>
      <c r="CB506" s="1">
        <v>6</v>
      </c>
      <c r="CC506" s="1">
        <v>9</v>
      </c>
      <c r="CD506" s="1">
        <v>5</v>
      </c>
      <c r="CE506" s="1">
        <v>7</v>
      </c>
      <c r="CF506" s="1">
        <v>0</v>
      </c>
      <c r="CG506" s="1">
        <v>34</v>
      </c>
      <c r="CH506" s="1">
        <v>15</v>
      </c>
      <c r="CI506" s="1">
        <v>7</v>
      </c>
      <c r="CJ506" s="1">
        <v>5</v>
      </c>
      <c r="CK506" s="1">
        <v>7</v>
      </c>
      <c r="CL506" s="1">
        <v>17</v>
      </c>
      <c r="CM506" s="1">
        <v>57</v>
      </c>
      <c r="CN506" s="1">
        <v>21</v>
      </c>
      <c r="CO506" s="1">
        <v>16</v>
      </c>
      <c r="CP506" s="1">
        <v>9</v>
      </c>
      <c r="CQ506" s="1">
        <v>24</v>
      </c>
      <c r="CR506" s="1">
        <v>18</v>
      </c>
      <c r="CS506" s="1">
        <v>22</v>
      </c>
      <c r="CT506" s="1">
        <v>16</v>
      </c>
      <c r="CU506" s="1">
        <v>148</v>
      </c>
      <c r="CV506" s="1">
        <v>5</v>
      </c>
      <c r="CW506" s="1">
        <v>9</v>
      </c>
      <c r="CX506" s="1">
        <v>5</v>
      </c>
      <c r="CY506" s="1">
        <v>8</v>
      </c>
      <c r="CZ506" s="1">
        <v>4</v>
      </c>
      <c r="DA506" s="1">
        <v>5</v>
      </c>
      <c r="DB506" s="1">
        <v>19</v>
      </c>
      <c r="DC506" s="1">
        <v>7</v>
      </c>
      <c r="DD506" s="1">
        <v>42</v>
      </c>
      <c r="DE506" s="1">
        <v>21</v>
      </c>
      <c r="DF506" s="1">
        <v>9</v>
      </c>
      <c r="DG506" s="1">
        <v>2</v>
      </c>
      <c r="DH506" s="1">
        <v>4</v>
      </c>
      <c r="DI506" s="1">
        <v>26</v>
      </c>
      <c r="DJ506" s="1">
        <v>4</v>
      </c>
      <c r="DK506" s="1">
        <v>35</v>
      </c>
      <c r="DL506" s="1">
        <v>5</v>
      </c>
      <c r="DM506" s="1">
        <v>7</v>
      </c>
      <c r="DN506" s="1">
        <v>6</v>
      </c>
      <c r="DO506" s="1">
        <v>251</v>
      </c>
      <c r="DP506" s="1">
        <v>24</v>
      </c>
      <c r="DQ506" s="1">
        <v>35</v>
      </c>
      <c r="DR506" s="1">
        <v>15</v>
      </c>
      <c r="DS506" s="1">
        <v>5</v>
      </c>
      <c r="DT506" s="1">
        <v>1</v>
      </c>
      <c r="DU506" s="1">
        <v>9</v>
      </c>
      <c r="DV506" s="1">
        <v>11</v>
      </c>
      <c r="DW506" s="1">
        <v>46</v>
      </c>
      <c r="DX506" s="1">
        <v>33</v>
      </c>
      <c r="DY506" s="1">
        <v>9</v>
      </c>
      <c r="DZ506" s="1">
        <v>6</v>
      </c>
      <c r="EA506" s="1">
        <v>192</v>
      </c>
      <c r="EB506" s="1">
        <v>31</v>
      </c>
      <c r="EC506" s="1">
        <v>31</v>
      </c>
      <c r="ED506" s="1">
        <v>5</v>
      </c>
      <c r="EE506" s="1">
        <v>6</v>
      </c>
      <c r="EF506" s="1">
        <v>14</v>
      </c>
      <c r="EG506" s="1">
        <v>5</v>
      </c>
      <c r="EH506" s="1">
        <v>18</v>
      </c>
      <c r="EI506" s="1">
        <v>9</v>
      </c>
      <c r="EJ506" s="1">
        <v>30</v>
      </c>
      <c r="EK506" s="1">
        <v>22</v>
      </c>
      <c r="EL506" s="1">
        <v>39</v>
      </c>
      <c r="EM506" s="1">
        <v>4</v>
      </c>
      <c r="EN506" s="1">
        <v>3</v>
      </c>
      <c r="EO506" s="1">
        <v>7</v>
      </c>
      <c r="EP506" s="1">
        <v>4</v>
      </c>
      <c r="EQ506" s="1">
        <v>16</v>
      </c>
      <c r="ER506" s="1">
        <v>22</v>
      </c>
      <c r="ES506" s="1">
        <v>6</v>
      </c>
      <c r="ET506" s="1">
        <v>44</v>
      </c>
      <c r="EU506" s="1">
        <v>27</v>
      </c>
      <c r="EV506" s="1">
        <v>84</v>
      </c>
      <c r="EW506" s="1">
        <v>33</v>
      </c>
      <c r="EX506" s="1">
        <v>64</v>
      </c>
      <c r="EY506" s="1">
        <v>35</v>
      </c>
      <c r="EZ506" s="1">
        <v>8</v>
      </c>
      <c r="FA506" s="1">
        <v>3</v>
      </c>
      <c r="FB506" s="1">
        <v>33</v>
      </c>
      <c r="FC506" s="1">
        <v>39</v>
      </c>
      <c r="FD506" s="1">
        <v>8</v>
      </c>
      <c r="FE506" s="1">
        <v>4</v>
      </c>
      <c r="FF506" s="1">
        <v>2</v>
      </c>
      <c r="FG506" s="1">
        <v>23</v>
      </c>
      <c r="FH506" s="1">
        <v>14</v>
      </c>
      <c r="FI506" s="1">
        <v>36</v>
      </c>
      <c r="FJ506" s="1">
        <v>4</v>
      </c>
      <c r="FK506" s="1">
        <v>15</v>
      </c>
      <c r="FL506" s="1">
        <v>19</v>
      </c>
      <c r="FM506" s="1">
        <v>21</v>
      </c>
      <c r="FN506" s="1">
        <v>1</v>
      </c>
      <c r="FO506" s="1">
        <v>10</v>
      </c>
      <c r="FP506" s="1">
        <v>47</v>
      </c>
      <c r="FQ506" s="1">
        <v>59</v>
      </c>
      <c r="FR506" s="1">
        <v>9</v>
      </c>
      <c r="FS506" s="1">
        <v>32</v>
      </c>
      <c r="FT506" s="1">
        <v>47</v>
      </c>
      <c r="FU506" s="1">
        <v>61</v>
      </c>
      <c r="FV506" s="1">
        <v>49</v>
      </c>
      <c r="FW506" s="1">
        <v>7</v>
      </c>
      <c r="FX506" s="1">
        <v>8</v>
      </c>
      <c r="FY506" s="1">
        <v>13</v>
      </c>
      <c r="FZ506" s="1">
        <v>33</v>
      </c>
      <c r="GA506" s="1">
        <v>34</v>
      </c>
      <c r="GB506" s="1">
        <v>17</v>
      </c>
      <c r="GC506" s="1">
        <v>18</v>
      </c>
      <c r="GD506" s="1">
        <v>74</v>
      </c>
      <c r="GE506" s="1">
        <v>16</v>
      </c>
      <c r="GF506" s="1">
        <v>30</v>
      </c>
      <c r="GG506" s="1">
        <v>9</v>
      </c>
      <c r="GH506" s="1">
        <v>27</v>
      </c>
      <c r="GI506" s="1">
        <v>16</v>
      </c>
      <c r="GJ506" s="1">
        <v>19</v>
      </c>
      <c r="GK506" s="1">
        <v>62</v>
      </c>
      <c r="GL506" s="1">
        <v>26</v>
      </c>
      <c r="GM506" s="1">
        <v>32</v>
      </c>
      <c r="GN506" s="1">
        <v>55</v>
      </c>
      <c r="GO506" s="1">
        <v>31</v>
      </c>
      <c r="GP506" s="1">
        <v>3</v>
      </c>
      <c r="GQ506" s="1">
        <v>22</v>
      </c>
      <c r="GR506" s="1">
        <v>10</v>
      </c>
      <c r="GS506" s="1">
        <v>25</v>
      </c>
      <c r="GT506" s="1">
        <v>48</v>
      </c>
      <c r="GU506" s="1">
        <v>62</v>
      </c>
      <c r="GV506" s="1">
        <v>27</v>
      </c>
      <c r="GW506" s="1">
        <v>16</v>
      </c>
      <c r="GX506" s="1">
        <v>36</v>
      </c>
      <c r="GY506" s="1">
        <v>10</v>
      </c>
      <c r="GZ506" s="1">
        <v>36</v>
      </c>
      <c r="HA506" s="1">
        <v>137</v>
      </c>
      <c r="HB506" s="1">
        <v>60</v>
      </c>
      <c r="HC506" s="1">
        <v>3</v>
      </c>
      <c r="HD506" s="1">
        <v>29</v>
      </c>
      <c r="HE506" s="1">
        <v>43</v>
      </c>
      <c r="HF506" s="1">
        <v>216</v>
      </c>
      <c r="HG506" s="1">
        <v>37</v>
      </c>
      <c r="HH506" s="1">
        <v>14</v>
      </c>
      <c r="HI506" s="1">
        <v>87</v>
      </c>
      <c r="HJ506" s="1">
        <v>26</v>
      </c>
      <c r="HK506" s="1">
        <v>81</v>
      </c>
      <c r="HL506" s="1">
        <v>28</v>
      </c>
      <c r="HM506" s="1">
        <v>20</v>
      </c>
      <c r="HN506" s="1">
        <v>42</v>
      </c>
      <c r="HO506" s="1">
        <v>1</v>
      </c>
      <c r="HP506" s="1">
        <v>17</v>
      </c>
      <c r="HQ506" s="1">
        <v>6</v>
      </c>
      <c r="HR506" s="1">
        <v>22</v>
      </c>
      <c r="HS506" s="1">
        <v>21</v>
      </c>
      <c r="HT506" s="1">
        <v>29</v>
      </c>
      <c r="HU506" s="1">
        <v>22</v>
      </c>
      <c r="HV506" s="1">
        <v>9</v>
      </c>
      <c r="HW506" s="1">
        <v>44</v>
      </c>
      <c r="HX506" s="1">
        <v>9</v>
      </c>
      <c r="HY506" s="1">
        <v>8</v>
      </c>
      <c r="HZ506" s="1">
        <v>20</v>
      </c>
      <c r="IA506" s="1">
        <v>7</v>
      </c>
      <c r="IB506" s="1">
        <v>18</v>
      </c>
      <c r="IC506" s="1">
        <v>11</v>
      </c>
      <c r="ID506" s="1">
        <v>33</v>
      </c>
      <c r="IE506" s="1">
        <v>331</v>
      </c>
      <c r="IF506" s="1">
        <v>106</v>
      </c>
      <c r="IG506" s="1">
        <v>21</v>
      </c>
      <c r="IH506" s="1">
        <v>173</v>
      </c>
      <c r="II506" s="1">
        <v>515</v>
      </c>
      <c r="IJ506" s="1">
        <v>38</v>
      </c>
      <c r="IK506" s="1">
        <v>19</v>
      </c>
      <c r="IL506" s="1">
        <v>8</v>
      </c>
      <c r="IM506" s="1">
        <v>30</v>
      </c>
      <c r="IN506" s="1">
        <v>9</v>
      </c>
      <c r="IO506" s="1">
        <v>15</v>
      </c>
      <c r="IP506" s="1">
        <v>23</v>
      </c>
      <c r="IQ506" s="1">
        <v>0</v>
      </c>
      <c r="IR506" s="1">
        <v>3</v>
      </c>
      <c r="IS506" s="1">
        <v>22</v>
      </c>
      <c r="IT506" s="1">
        <v>3</v>
      </c>
      <c r="IU506" s="1">
        <v>15</v>
      </c>
      <c r="IV506" s="1">
        <v>6</v>
      </c>
      <c r="IW506" s="1">
        <v>12</v>
      </c>
      <c r="IX506" s="1">
        <v>1</v>
      </c>
      <c r="IY506" s="1">
        <v>5</v>
      </c>
      <c r="IZ506" s="1">
        <v>2</v>
      </c>
      <c r="JA506" s="1">
        <v>7</v>
      </c>
      <c r="JB506" s="1">
        <v>39</v>
      </c>
      <c r="JC506" s="1">
        <v>0</v>
      </c>
      <c r="JD506" s="1">
        <v>252</v>
      </c>
      <c r="JE506" s="1">
        <v>310</v>
      </c>
      <c r="JF506" s="1">
        <v>32</v>
      </c>
      <c r="JG506" s="1">
        <v>687</v>
      </c>
      <c r="JH506" s="1">
        <v>291</v>
      </c>
      <c r="JI506" s="1">
        <v>416</v>
      </c>
      <c r="JJ506" s="1">
        <v>848</v>
      </c>
      <c r="JK506" s="1">
        <v>17</v>
      </c>
      <c r="JL506" s="1">
        <v>81</v>
      </c>
      <c r="JM506" s="1">
        <v>65</v>
      </c>
      <c r="JN506" s="1">
        <v>8</v>
      </c>
      <c r="JO506" s="1">
        <v>674</v>
      </c>
      <c r="JP506" s="1">
        <v>111</v>
      </c>
      <c r="JQ506" s="1">
        <v>57</v>
      </c>
      <c r="JR506" s="1">
        <v>0</v>
      </c>
      <c r="JS506" s="1">
        <v>18</v>
      </c>
      <c r="JT506" s="1">
        <v>5</v>
      </c>
      <c r="JU506" s="1">
        <v>37</v>
      </c>
      <c r="JV506" s="1">
        <v>2</v>
      </c>
      <c r="JW506" s="1">
        <v>47</v>
      </c>
      <c r="JX506" s="1">
        <v>0</v>
      </c>
      <c r="JY506" s="1">
        <v>0</v>
      </c>
      <c r="JZ506" s="1">
        <v>22843</v>
      </c>
      <c r="KA506" s="1">
        <v>11066</v>
      </c>
      <c r="KB506" s="1">
        <v>334</v>
      </c>
      <c r="KC506" s="1">
        <v>254</v>
      </c>
      <c r="KD506" s="1">
        <v>481</v>
      </c>
      <c r="KE506" s="1">
        <v>166</v>
      </c>
      <c r="KF506" s="1">
        <v>238</v>
      </c>
      <c r="KG506" s="1">
        <v>0</v>
      </c>
      <c r="KH506" s="1">
        <v>0</v>
      </c>
      <c r="KI506" s="1">
        <v>236</v>
      </c>
      <c r="KJ506" s="1">
        <v>2</v>
      </c>
      <c r="KK506" s="1">
        <v>32</v>
      </c>
      <c r="KL506" s="1">
        <v>38</v>
      </c>
      <c r="KM506" s="1">
        <v>235</v>
      </c>
      <c r="KN506" s="1">
        <v>0</v>
      </c>
      <c r="KO506" s="1">
        <v>0</v>
      </c>
      <c r="KP506" s="1">
        <v>42</v>
      </c>
      <c r="KQ506" s="1">
        <v>39</v>
      </c>
      <c r="KR506" s="1">
        <v>34</v>
      </c>
      <c r="KS506" s="1">
        <v>102</v>
      </c>
      <c r="KT506" s="1">
        <v>1</v>
      </c>
      <c r="KU506" s="1">
        <v>21</v>
      </c>
      <c r="KV506" s="1">
        <v>73</v>
      </c>
      <c r="KW506" s="1">
        <v>71</v>
      </c>
      <c r="KX506" s="1">
        <v>12</v>
      </c>
      <c r="KY506" s="1">
        <v>1</v>
      </c>
      <c r="KZ506" s="1">
        <v>5</v>
      </c>
      <c r="LA506" s="1">
        <v>0</v>
      </c>
      <c r="LB506" s="1">
        <v>3</v>
      </c>
      <c r="LC506" s="1">
        <v>1</v>
      </c>
      <c r="LD506" s="1">
        <v>20</v>
      </c>
      <c r="LE506" s="1">
        <v>30</v>
      </c>
      <c r="LF506" s="1">
        <v>382</v>
      </c>
      <c r="LG506" s="1">
        <v>519</v>
      </c>
      <c r="LH506" s="1">
        <v>3</v>
      </c>
      <c r="LI506" s="1">
        <v>328</v>
      </c>
      <c r="LJ506" s="1">
        <v>1124</v>
      </c>
      <c r="LK506" s="1">
        <v>456</v>
      </c>
      <c r="LL506" s="1">
        <v>12563</v>
      </c>
      <c r="LM506" s="1">
        <v>14</v>
      </c>
      <c r="LN506" s="1">
        <v>5921</v>
      </c>
      <c r="LO506" s="1">
        <v>4403</v>
      </c>
      <c r="LP506" s="1">
        <v>2515</v>
      </c>
      <c r="LQ506" s="1">
        <v>2150</v>
      </c>
      <c r="LR506" s="1">
        <v>1912</v>
      </c>
      <c r="LS506" s="1">
        <v>1452</v>
      </c>
      <c r="LT506" s="1">
        <v>1328</v>
      </c>
      <c r="LU506" s="1">
        <v>0</v>
      </c>
      <c r="LV506" s="1">
        <v>0</v>
      </c>
      <c r="LW506" s="1">
        <v>82</v>
      </c>
      <c r="LX506" s="1">
        <v>61</v>
      </c>
      <c r="LY506" s="1">
        <v>227</v>
      </c>
      <c r="LZ506" s="1">
        <v>1047</v>
      </c>
      <c r="MA506" s="1">
        <v>471</v>
      </c>
      <c r="MB506" s="1">
        <v>54</v>
      </c>
      <c r="MC506" s="1">
        <v>230</v>
      </c>
      <c r="MD506" s="1">
        <v>44</v>
      </c>
      <c r="ME506" s="1">
        <v>4239</v>
      </c>
      <c r="MF506" s="1">
        <v>17</v>
      </c>
      <c r="MG506" s="1">
        <v>13833</v>
      </c>
      <c r="MH506" s="1">
        <v>2035</v>
      </c>
      <c r="MI506" s="1">
        <v>1375</v>
      </c>
      <c r="MJ506" s="1">
        <v>78</v>
      </c>
      <c r="MK506" s="1">
        <v>679</v>
      </c>
      <c r="ML506" s="1">
        <v>1049</v>
      </c>
      <c r="MM506" s="1">
        <v>64</v>
      </c>
      <c r="MN506" s="1">
        <v>81</v>
      </c>
      <c r="MO506" s="1">
        <v>131</v>
      </c>
      <c r="MP506" s="1">
        <v>158</v>
      </c>
      <c r="MQ506" s="1">
        <v>262</v>
      </c>
      <c r="MR506" s="1">
        <v>101</v>
      </c>
      <c r="MS506" s="1">
        <v>282</v>
      </c>
      <c r="MT506" s="1">
        <v>382</v>
      </c>
      <c r="MU506" s="1">
        <v>1061</v>
      </c>
      <c r="MV506" s="1">
        <v>1461</v>
      </c>
      <c r="MW506" s="1">
        <v>2352</v>
      </c>
      <c r="MX506" s="1">
        <v>2791</v>
      </c>
      <c r="MY506" s="1">
        <v>639</v>
      </c>
      <c r="MZ506" s="1">
        <v>9645</v>
      </c>
      <c r="NA506" s="1">
        <v>671</v>
      </c>
      <c r="NB506" s="1">
        <v>94</v>
      </c>
      <c r="NC506" s="1">
        <v>279</v>
      </c>
      <c r="ND506" s="1">
        <v>3796</v>
      </c>
      <c r="NE506" s="1">
        <v>63</v>
      </c>
      <c r="NF506" s="1">
        <v>5729</v>
      </c>
      <c r="NG506" s="1">
        <v>1742</v>
      </c>
      <c r="NH506" s="1">
        <v>11439</v>
      </c>
      <c r="NI506" s="1">
        <v>8227</v>
      </c>
      <c r="NJ506" s="1">
        <v>2348</v>
      </c>
      <c r="NK506" s="1">
        <v>394</v>
      </c>
      <c r="NL506" s="1">
        <v>2007</v>
      </c>
      <c r="NM506" s="1">
        <v>595</v>
      </c>
      <c r="NN506" s="1">
        <v>1969</v>
      </c>
      <c r="NO506" s="1">
        <v>361</v>
      </c>
      <c r="NP506" s="1">
        <v>464</v>
      </c>
      <c r="NQ506" s="1">
        <v>466</v>
      </c>
      <c r="NR506" s="1">
        <v>648</v>
      </c>
      <c r="NS506" s="1">
        <v>448</v>
      </c>
      <c r="NT506" s="1">
        <v>2155</v>
      </c>
      <c r="NU506" s="1">
        <v>5907</v>
      </c>
      <c r="NV506" s="1">
        <v>1769</v>
      </c>
      <c r="NW506" s="1">
        <v>0</v>
      </c>
      <c r="NX506" s="1">
        <v>7396</v>
      </c>
      <c r="NY506" s="1">
        <v>1703</v>
      </c>
      <c r="NZ506" s="1">
        <v>186</v>
      </c>
      <c r="OA506" s="1">
        <v>1391</v>
      </c>
      <c r="OB506" s="1">
        <v>0</v>
      </c>
      <c r="OC506" s="14">
        <v>25</v>
      </c>
      <c r="OD506" s="15">
        <v>189560</v>
      </c>
      <c r="OE506" s="1">
        <v>535</v>
      </c>
      <c r="OF506" s="1">
        <v>157267</v>
      </c>
      <c r="OG506" s="1">
        <v>0</v>
      </c>
      <c r="OH506" s="1">
        <v>0</v>
      </c>
      <c r="OI506" s="1">
        <v>0</v>
      </c>
      <c r="OJ506" s="1">
        <v>0</v>
      </c>
      <c r="OK506" s="1">
        <v>0</v>
      </c>
      <c r="OL506" s="1">
        <v>0</v>
      </c>
      <c r="OM506" s="1">
        <v>0</v>
      </c>
      <c r="ON506" s="1">
        <v>0</v>
      </c>
      <c r="OO506" s="1">
        <v>0</v>
      </c>
      <c r="OP506" s="1">
        <v>0</v>
      </c>
      <c r="OQ506" s="1">
        <v>0</v>
      </c>
      <c r="OR506" s="1">
        <v>0</v>
      </c>
      <c r="OS506" s="1">
        <v>0</v>
      </c>
      <c r="OT506" s="1">
        <v>0</v>
      </c>
      <c r="OU506" s="14">
        <v>0</v>
      </c>
      <c r="OV506" s="15">
        <v>157802</v>
      </c>
      <c r="OW506" s="15">
        <v>347362</v>
      </c>
      <c r="OX506" s="1">
        <v>40187</v>
      </c>
      <c r="OY506" s="1">
        <v>2</v>
      </c>
      <c r="OZ506" s="14">
        <v>6</v>
      </c>
      <c r="PA506" s="15">
        <v>40195</v>
      </c>
      <c r="PB506" s="15">
        <v>197997</v>
      </c>
      <c r="PC506" s="15">
        <v>387557</v>
      </c>
      <c r="PD506" s="1">
        <v>-8209</v>
      </c>
      <c r="PE506" s="1">
        <v>0</v>
      </c>
      <c r="PF506" s="1">
        <v>-85</v>
      </c>
      <c r="PG506" s="1">
        <v>0</v>
      </c>
      <c r="PH506" s="14">
        <v>-657</v>
      </c>
      <c r="PI506" s="14">
        <v>-8951</v>
      </c>
      <c r="PJ506" s="15">
        <v>189046</v>
      </c>
      <c r="PK506" s="15">
        <v>378606</v>
      </c>
    </row>
    <row r="507" spans="1:427" ht="40" customHeight="1">
      <c r="A507" s="13" t="s">
        <v>1535</v>
      </c>
      <c r="B507" s="2" t="s">
        <v>766</v>
      </c>
      <c r="C507" s="13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  <c r="LF507" s="1">
        <v>0</v>
      </c>
      <c r="LG507" s="1">
        <v>0</v>
      </c>
      <c r="LH507" s="1">
        <v>0</v>
      </c>
      <c r="LI507" s="1">
        <v>0</v>
      </c>
      <c r="LJ507" s="1">
        <v>0</v>
      </c>
      <c r="LK507" s="1">
        <v>0</v>
      </c>
      <c r="LL507" s="1">
        <v>0</v>
      </c>
      <c r="LM507" s="1">
        <v>0</v>
      </c>
      <c r="LN507" s="1">
        <v>0</v>
      </c>
      <c r="LO507" s="1">
        <v>0</v>
      </c>
      <c r="LP507" s="1">
        <v>0</v>
      </c>
      <c r="LQ507" s="1">
        <v>0</v>
      </c>
      <c r="LR507" s="1">
        <v>0</v>
      </c>
      <c r="LS507" s="1">
        <v>0</v>
      </c>
      <c r="LT507" s="1">
        <v>0</v>
      </c>
      <c r="LU507" s="1">
        <v>0</v>
      </c>
      <c r="LV507" s="1">
        <v>0</v>
      </c>
      <c r="LW507" s="1">
        <v>0</v>
      </c>
      <c r="LX507" s="1">
        <v>0</v>
      </c>
      <c r="LY507" s="1">
        <v>0</v>
      </c>
      <c r="LZ507" s="1">
        <v>0</v>
      </c>
      <c r="MA507" s="1">
        <v>0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0</v>
      </c>
      <c r="MH507" s="1">
        <v>0</v>
      </c>
      <c r="MI507" s="1">
        <v>0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0</v>
      </c>
      <c r="MR507" s="1">
        <v>0</v>
      </c>
      <c r="MS507" s="1">
        <v>0</v>
      </c>
      <c r="MT507" s="1">
        <v>0</v>
      </c>
      <c r="MU507" s="1">
        <v>0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0</v>
      </c>
      <c r="NE507" s="1">
        <v>0</v>
      </c>
      <c r="NF507" s="1">
        <v>0</v>
      </c>
      <c r="NG507" s="1">
        <v>0</v>
      </c>
      <c r="NH507" s="1">
        <v>0</v>
      </c>
      <c r="NI507" s="1">
        <v>0</v>
      </c>
      <c r="NJ507" s="1">
        <v>0</v>
      </c>
      <c r="NK507" s="1">
        <v>0</v>
      </c>
      <c r="NL507" s="1">
        <v>0</v>
      </c>
      <c r="NM507" s="1">
        <v>0</v>
      </c>
      <c r="NN507" s="1">
        <v>0</v>
      </c>
      <c r="NO507" s="1">
        <v>0</v>
      </c>
      <c r="NP507" s="1">
        <v>0</v>
      </c>
      <c r="NQ507" s="1">
        <v>0</v>
      </c>
      <c r="NR507" s="1">
        <v>0</v>
      </c>
      <c r="NS507" s="1">
        <v>0</v>
      </c>
      <c r="NT507" s="1">
        <v>0</v>
      </c>
      <c r="NU507" s="1">
        <v>0</v>
      </c>
      <c r="NV507" s="1">
        <v>0</v>
      </c>
      <c r="NW507" s="1">
        <v>0</v>
      </c>
      <c r="NX507" s="1">
        <v>24122</v>
      </c>
      <c r="NY507" s="1">
        <v>0</v>
      </c>
      <c r="NZ507" s="1">
        <v>0</v>
      </c>
      <c r="OA507" s="1">
        <v>0</v>
      </c>
      <c r="OB507" s="1">
        <v>0</v>
      </c>
      <c r="OC507" s="14">
        <v>1870</v>
      </c>
      <c r="OD507" s="15">
        <v>25992</v>
      </c>
      <c r="OE507" s="1">
        <v>28392</v>
      </c>
      <c r="OF507" s="1">
        <v>2384898</v>
      </c>
      <c r="OG507" s="1">
        <v>0</v>
      </c>
      <c r="OH507" s="1">
        <v>0</v>
      </c>
      <c r="OI507" s="1">
        <v>0</v>
      </c>
      <c r="OJ507" s="1">
        <v>0</v>
      </c>
      <c r="OK507" s="1">
        <v>0</v>
      </c>
      <c r="OL507" s="1">
        <v>0</v>
      </c>
      <c r="OM507" s="1">
        <v>0</v>
      </c>
      <c r="ON507" s="1">
        <v>0</v>
      </c>
      <c r="OO507" s="1">
        <v>0</v>
      </c>
      <c r="OP507" s="1">
        <v>0</v>
      </c>
      <c r="OQ507" s="1">
        <v>0</v>
      </c>
      <c r="OR507" s="1">
        <v>0</v>
      </c>
      <c r="OS507" s="1">
        <v>0</v>
      </c>
      <c r="OT507" s="1">
        <v>0</v>
      </c>
      <c r="OU507" s="14">
        <v>0</v>
      </c>
      <c r="OV507" s="15">
        <v>2413290</v>
      </c>
      <c r="OW507" s="15">
        <v>2439282</v>
      </c>
      <c r="OX507" s="1">
        <v>0</v>
      </c>
      <c r="OY507" s="1">
        <v>26</v>
      </c>
      <c r="OZ507" s="14">
        <v>67</v>
      </c>
      <c r="PA507" s="15">
        <v>93</v>
      </c>
      <c r="PB507" s="15">
        <v>2413383</v>
      </c>
      <c r="PC507" s="15">
        <v>2439375</v>
      </c>
      <c r="PD507" s="1">
        <v>0</v>
      </c>
      <c r="PE507" s="1">
        <v>0</v>
      </c>
      <c r="PF507" s="1">
        <v>-4896</v>
      </c>
      <c r="PG507" s="1">
        <v>0</v>
      </c>
      <c r="PH507" s="14">
        <v>0</v>
      </c>
      <c r="PI507" s="14">
        <v>-4896</v>
      </c>
      <c r="PJ507" s="15">
        <v>2408487</v>
      </c>
      <c r="PK507" s="15">
        <v>2434479</v>
      </c>
    </row>
    <row r="508" spans="1:427" ht="40" customHeight="1">
      <c r="A508" s="13" t="s">
        <v>1536</v>
      </c>
      <c r="B508" s="2" t="s">
        <v>768</v>
      </c>
      <c r="C508" s="13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  <c r="LF508" s="1">
        <v>0</v>
      </c>
      <c r="LG508" s="1">
        <v>0</v>
      </c>
      <c r="LH508" s="1">
        <v>0</v>
      </c>
      <c r="LI508" s="1">
        <v>0</v>
      </c>
      <c r="LJ508" s="1">
        <v>0</v>
      </c>
      <c r="LK508" s="1">
        <v>0</v>
      </c>
      <c r="LL508" s="1">
        <v>0</v>
      </c>
      <c r="LM508" s="1">
        <v>0</v>
      </c>
      <c r="LN508" s="1">
        <v>0</v>
      </c>
      <c r="LO508" s="1">
        <v>0</v>
      </c>
      <c r="LP508" s="1">
        <v>0</v>
      </c>
      <c r="LQ508" s="1">
        <v>0</v>
      </c>
      <c r="LR508" s="1">
        <v>0</v>
      </c>
      <c r="LS508" s="1">
        <v>0</v>
      </c>
      <c r="LT508" s="1">
        <v>0</v>
      </c>
      <c r="LU508" s="1">
        <v>0</v>
      </c>
      <c r="LV508" s="1">
        <v>0</v>
      </c>
      <c r="LW508" s="1">
        <v>0</v>
      </c>
      <c r="LX508" s="1">
        <v>0</v>
      </c>
      <c r="LY508" s="1">
        <v>0</v>
      </c>
      <c r="LZ508" s="1">
        <v>0</v>
      </c>
      <c r="MA508" s="1">
        <v>0</v>
      </c>
      <c r="MB508" s="1">
        <v>0</v>
      </c>
      <c r="MC508" s="1">
        <v>0</v>
      </c>
      <c r="MD508" s="1">
        <v>0</v>
      </c>
      <c r="ME508" s="1">
        <v>0</v>
      </c>
      <c r="MF508" s="1">
        <v>0</v>
      </c>
      <c r="MG508" s="1">
        <v>0</v>
      </c>
      <c r="MH508" s="1">
        <v>0</v>
      </c>
      <c r="MI508" s="1">
        <v>0</v>
      </c>
      <c r="MJ508" s="1">
        <v>0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0</v>
      </c>
      <c r="MR508" s="1">
        <v>0</v>
      </c>
      <c r="MS508" s="1">
        <v>0</v>
      </c>
      <c r="MT508" s="1">
        <v>0</v>
      </c>
      <c r="MU508" s="1">
        <v>0</v>
      </c>
      <c r="MV508" s="1">
        <v>0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0</v>
      </c>
      <c r="NE508" s="1">
        <v>0</v>
      </c>
      <c r="NF508" s="1">
        <v>0</v>
      </c>
      <c r="NG508" s="1">
        <v>0</v>
      </c>
      <c r="NH508" s="1">
        <v>0</v>
      </c>
      <c r="NI508" s="1">
        <v>0</v>
      </c>
      <c r="NJ508" s="1">
        <v>0</v>
      </c>
      <c r="NK508" s="1">
        <v>0</v>
      </c>
      <c r="NL508" s="1">
        <v>0</v>
      </c>
      <c r="NM508" s="1">
        <v>0</v>
      </c>
      <c r="NN508" s="1">
        <v>0</v>
      </c>
      <c r="NO508" s="1">
        <v>0</v>
      </c>
      <c r="NP508" s="1">
        <v>0</v>
      </c>
      <c r="NQ508" s="1">
        <v>0</v>
      </c>
      <c r="NR508" s="1">
        <v>0</v>
      </c>
      <c r="NS508" s="1">
        <v>0</v>
      </c>
      <c r="NT508" s="1">
        <v>0</v>
      </c>
      <c r="NU508" s="1">
        <v>0</v>
      </c>
      <c r="NV508" s="1">
        <v>0</v>
      </c>
      <c r="NW508" s="1">
        <v>0</v>
      </c>
      <c r="NX508" s="1">
        <v>0</v>
      </c>
      <c r="NY508" s="1">
        <v>22473</v>
      </c>
      <c r="NZ508" s="1">
        <v>0</v>
      </c>
      <c r="OA508" s="1">
        <v>0</v>
      </c>
      <c r="OB508" s="1">
        <v>0</v>
      </c>
      <c r="OC508" s="14">
        <v>0</v>
      </c>
      <c r="OD508" s="15">
        <v>22473</v>
      </c>
      <c r="OE508" s="1">
        <v>42631</v>
      </c>
      <c r="OF508" s="1">
        <v>2299487</v>
      </c>
      <c r="OG508" s="1">
        <v>0</v>
      </c>
      <c r="OH508" s="1">
        <v>0</v>
      </c>
      <c r="OI508" s="1">
        <v>0</v>
      </c>
      <c r="OJ508" s="1">
        <v>0</v>
      </c>
      <c r="OK508" s="1">
        <v>0</v>
      </c>
      <c r="OL508" s="1">
        <v>0</v>
      </c>
      <c r="OM508" s="1">
        <v>0</v>
      </c>
      <c r="ON508" s="1">
        <v>0</v>
      </c>
      <c r="OO508" s="1">
        <v>0</v>
      </c>
      <c r="OP508" s="1">
        <v>0</v>
      </c>
      <c r="OQ508" s="1">
        <v>0</v>
      </c>
      <c r="OR508" s="1">
        <v>0</v>
      </c>
      <c r="OS508" s="1">
        <v>0</v>
      </c>
      <c r="OT508" s="1">
        <v>0</v>
      </c>
      <c r="OU508" s="14">
        <v>0</v>
      </c>
      <c r="OV508" s="15">
        <v>2342118</v>
      </c>
      <c r="OW508" s="15">
        <v>2364591</v>
      </c>
      <c r="OX508" s="1">
        <v>0</v>
      </c>
      <c r="OY508" s="1">
        <v>715</v>
      </c>
      <c r="OZ508" s="14">
        <v>76</v>
      </c>
      <c r="PA508" s="15">
        <v>791</v>
      </c>
      <c r="PB508" s="15">
        <v>2342909</v>
      </c>
      <c r="PC508" s="15">
        <v>2365382</v>
      </c>
      <c r="PD508" s="1">
        <v>0</v>
      </c>
      <c r="PE508" s="1">
        <v>0</v>
      </c>
      <c r="PF508" s="1">
        <v>-1605</v>
      </c>
      <c r="PG508" s="1">
        <v>0</v>
      </c>
      <c r="PH508" s="14">
        <v>0</v>
      </c>
      <c r="PI508" s="14">
        <v>-1605</v>
      </c>
      <c r="PJ508" s="15">
        <v>2341304</v>
      </c>
      <c r="PK508" s="15">
        <v>2363777</v>
      </c>
    </row>
    <row r="509" spans="1:427" ht="40" customHeight="1">
      <c r="A509" s="13" t="s">
        <v>1537</v>
      </c>
      <c r="B509" s="2" t="s">
        <v>770</v>
      </c>
      <c r="C509" s="13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436</v>
      </c>
      <c r="X509" s="1">
        <v>310</v>
      </c>
      <c r="Y509" s="1">
        <v>2</v>
      </c>
      <c r="Z509" s="1">
        <v>81</v>
      </c>
      <c r="AA509" s="1">
        <v>0</v>
      </c>
      <c r="AB509" s="1">
        <v>767</v>
      </c>
      <c r="AC509" s="1">
        <v>290</v>
      </c>
      <c r="AD509" s="1">
        <v>58</v>
      </c>
      <c r="AE509" s="1">
        <v>68</v>
      </c>
      <c r="AF509" s="1">
        <v>10</v>
      </c>
      <c r="AG509" s="1">
        <v>26</v>
      </c>
      <c r="AH509" s="1">
        <v>16</v>
      </c>
      <c r="AI509" s="1">
        <v>9</v>
      </c>
      <c r="AJ509" s="1">
        <v>221</v>
      </c>
      <c r="AK509" s="1">
        <v>170</v>
      </c>
      <c r="AL509" s="1">
        <v>43</v>
      </c>
      <c r="AM509" s="1">
        <v>14</v>
      </c>
      <c r="AN509" s="1">
        <v>49</v>
      </c>
      <c r="AO509" s="1">
        <v>2</v>
      </c>
      <c r="AP509" s="1">
        <v>16</v>
      </c>
      <c r="AQ509" s="1">
        <v>7</v>
      </c>
      <c r="AR509" s="1">
        <v>0</v>
      </c>
      <c r="AS509" s="1">
        <v>17</v>
      </c>
      <c r="AT509" s="1">
        <v>63</v>
      </c>
      <c r="AU509" s="1">
        <v>50</v>
      </c>
      <c r="AV509" s="1">
        <v>104</v>
      </c>
      <c r="AW509" s="1">
        <v>36</v>
      </c>
      <c r="AX509" s="1">
        <v>28</v>
      </c>
      <c r="AY509" s="1">
        <v>46</v>
      </c>
      <c r="AZ509" s="1">
        <v>8</v>
      </c>
      <c r="BA509" s="1">
        <v>4</v>
      </c>
      <c r="BB509" s="1">
        <v>401</v>
      </c>
      <c r="BC509" s="1">
        <v>10</v>
      </c>
      <c r="BD509" s="1">
        <v>3</v>
      </c>
      <c r="BE509" s="1">
        <v>90</v>
      </c>
      <c r="BF509" s="1">
        <v>162</v>
      </c>
      <c r="BG509" s="1">
        <v>10</v>
      </c>
      <c r="BH509" s="1">
        <v>22</v>
      </c>
      <c r="BI509" s="1">
        <v>1</v>
      </c>
      <c r="BJ509" s="1">
        <v>31</v>
      </c>
      <c r="BK509" s="1">
        <v>3</v>
      </c>
      <c r="BL509" s="1">
        <v>10</v>
      </c>
      <c r="BM509" s="1">
        <v>2</v>
      </c>
      <c r="BN509" s="1">
        <v>14</v>
      </c>
      <c r="BO509" s="1">
        <v>11</v>
      </c>
      <c r="BP509" s="1">
        <v>33</v>
      </c>
      <c r="BQ509" s="1">
        <v>1</v>
      </c>
      <c r="BR509" s="1">
        <v>2</v>
      </c>
      <c r="BS509" s="1">
        <v>11</v>
      </c>
      <c r="BT509" s="1">
        <v>6</v>
      </c>
      <c r="BU509" s="1">
        <v>1</v>
      </c>
      <c r="BV509" s="1">
        <v>4</v>
      </c>
      <c r="BW509" s="1">
        <v>7</v>
      </c>
      <c r="BX509" s="1">
        <v>22</v>
      </c>
      <c r="BY509" s="1">
        <v>20</v>
      </c>
      <c r="BZ509" s="1">
        <v>2</v>
      </c>
      <c r="CA509" s="1">
        <v>6</v>
      </c>
      <c r="CB509" s="1">
        <v>1</v>
      </c>
      <c r="CC509" s="1">
        <v>2</v>
      </c>
      <c r="CD509" s="1">
        <v>2</v>
      </c>
      <c r="CE509" s="1">
        <v>17</v>
      </c>
      <c r="CF509" s="1">
        <v>8</v>
      </c>
      <c r="CG509" s="1">
        <v>5</v>
      </c>
      <c r="CH509" s="1">
        <v>34</v>
      </c>
      <c r="CI509" s="1">
        <v>38</v>
      </c>
      <c r="CJ509" s="1">
        <v>1</v>
      </c>
      <c r="CK509" s="1">
        <v>28</v>
      </c>
      <c r="CL509" s="1">
        <v>2</v>
      </c>
      <c r="CM509" s="1">
        <v>14</v>
      </c>
      <c r="CN509" s="1">
        <v>2</v>
      </c>
      <c r="CO509" s="1">
        <v>1</v>
      </c>
      <c r="CP509" s="1">
        <v>2</v>
      </c>
      <c r="CQ509" s="1">
        <v>3</v>
      </c>
      <c r="CR509" s="1">
        <v>1</v>
      </c>
      <c r="CS509" s="1">
        <v>4</v>
      </c>
      <c r="CT509" s="1">
        <v>3</v>
      </c>
      <c r="CU509" s="1">
        <v>194</v>
      </c>
      <c r="CV509" s="1">
        <v>17</v>
      </c>
      <c r="CW509" s="1">
        <v>16</v>
      </c>
      <c r="CX509" s="1">
        <v>6</v>
      </c>
      <c r="CY509" s="1">
        <v>9</v>
      </c>
      <c r="CZ509" s="1">
        <v>12</v>
      </c>
      <c r="DA509" s="1">
        <v>8</v>
      </c>
      <c r="DB509" s="1">
        <v>6</v>
      </c>
      <c r="DC509" s="1">
        <v>4</v>
      </c>
      <c r="DD509" s="1">
        <v>17</v>
      </c>
      <c r="DE509" s="1">
        <v>15</v>
      </c>
      <c r="DF509" s="1">
        <v>16</v>
      </c>
      <c r="DG509" s="1">
        <v>2</v>
      </c>
      <c r="DH509" s="1">
        <v>1</v>
      </c>
      <c r="DI509" s="1">
        <v>34</v>
      </c>
      <c r="DJ509" s="1">
        <v>3</v>
      </c>
      <c r="DK509" s="1">
        <v>21</v>
      </c>
      <c r="DL509" s="1">
        <v>10</v>
      </c>
      <c r="DM509" s="1">
        <v>5</v>
      </c>
      <c r="DN509" s="1">
        <v>47</v>
      </c>
      <c r="DO509" s="1">
        <v>300</v>
      </c>
      <c r="DP509" s="1">
        <v>40</v>
      </c>
      <c r="DQ509" s="1">
        <v>76</v>
      </c>
      <c r="DR509" s="1">
        <v>20</v>
      </c>
      <c r="DS509" s="1">
        <v>7</v>
      </c>
      <c r="DT509" s="1">
        <v>9</v>
      </c>
      <c r="DU509" s="1">
        <v>3</v>
      </c>
      <c r="DV509" s="1">
        <v>4</v>
      </c>
      <c r="DW509" s="1">
        <v>41</v>
      </c>
      <c r="DX509" s="1">
        <v>75</v>
      </c>
      <c r="DY509" s="1">
        <v>13</v>
      </c>
      <c r="DZ509" s="1">
        <v>21</v>
      </c>
      <c r="EA509" s="1">
        <v>60</v>
      </c>
      <c r="EB509" s="1">
        <v>60</v>
      </c>
      <c r="EC509" s="1">
        <v>17</v>
      </c>
      <c r="ED509" s="1">
        <v>3</v>
      </c>
      <c r="EE509" s="1">
        <v>1</v>
      </c>
      <c r="EF509" s="1">
        <v>19</v>
      </c>
      <c r="EG509" s="1">
        <v>11</v>
      </c>
      <c r="EH509" s="1">
        <v>3</v>
      </c>
      <c r="EI509" s="1">
        <v>15</v>
      </c>
      <c r="EJ509" s="1">
        <v>5</v>
      </c>
      <c r="EK509" s="1">
        <v>9</v>
      </c>
      <c r="EL509" s="1">
        <v>3</v>
      </c>
      <c r="EM509" s="1">
        <v>7</v>
      </c>
      <c r="EN509" s="1">
        <v>7</v>
      </c>
      <c r="EO509" s="1">
        <v>4</v>
      </c>
      <c r="EP509" s="1">
        <v>2</v>
      </c>
      <c r="EQ509" s="1">
        <v>16</v>
      </c>
      <c r="ER509" s="1">
        <v>47</v>
      </c>
      <c r="ES509" s="1">
        <v>11</v>
      </c>
      <c r="ET509" s="1">
        <v>89</v>
      </c>
      <c r="EU509" s="1">
        <v>26</v>
      </c>
      <c r="EV509" s="1">
        <v>15</v>
      </c>
      <c r="EW509" s="1">
        <v>4</v>
      </c>
      <c r="EX509" s="1">
        <v>8</v>
      </c>
      <c r="EY509" s="1">
        <v>45</v>
      </c>
      <c r="EZ509" s="1">
        <v>2</v>
      </c>
      <c r="FA509" s="1">
        <v>2</v>
      </c>
      <c r="FB509" s="1">
        <v>12</v>
      </c>
      <c r="FC509" s="1">
        <v>54</v>
      </c>
      <c r="FD509" s="1">
        <v>5</v>
      </c>
      <c r="FE509" s="1">
        <v>5</v>
      </c>
      <c r="FF509" s="1">
        <v>21</v>
      </c>
      <c r="FG509" s="1">
        <v>47</v>
      </c>
      <c r="FH509" s="1">
        <v>36</v>
      </c>
      <c r="FI509" s="1">
        <v>57</v>
      </c>
      <c r="FJ509" s="1">
        <v>12</v>
      </c>
      <c r="FK509" s="1">
        <v>46</v>
      </c>
      <c r="FL509" s="1">
        <v>48</v>
      </c>
      <c r="FM509" s="1">
        <v>53</v>
      </c>
      <c r="FN509" s="1">
        <v>14</v>
      </c>
      <c r="FO509" s="1">
        <v>38</v>
      </c>
      <c r="FP509" s="1">
        <v>55</v>
      </c>
      <c r="FQ509" s="1">
        <v>14</v>
      </c>
      <c r="FR509" s="1">
        <v>15</v>
      </c>
      <c r="FS509" s="1">
        <v>17</v>
      </c>
      <c r="FT509" s="1">
        <v>24</v>
      </c>
      <c r="FU509" s="1">
        <v>23</v>
      </c>
      <c r="FV509" s="1">
        <v>58</v>
      </c>
      <c r="FW509" s="1">
        <v>10</v>
      </c>
      <c r="FX509" s="1">
        <v>13</v>
      </c>
      <c r="FY509" s="1">
        <v>28</v>
      </c>
      <c r="FZ509" s="1">
        <v>64</v>
      </c>
      <c r="GA509" s="1">
        <v>3</v>
      </c>
      <c r="GB509" s="1">
        <v>73</v>
      </c>
      <c r="GC509" s="1">
        <v>29</v>
      </c>
      <c r="GD509" s="1">
        <v>186</v>
      </c>
      <c r="GE509" s="1">
        <v>17</v>
      </c>
      <c r="GF509" s="1">
        <v>78</v>
      </c>
      <c r="GG509" s="1">
        <v>9</v>
      </c>
      <c r="GH509" s="1">
        <v>81</v>
      </c>
      <c r="GI509" s="1">
        <v>9</v>
      </c>
      <c r="GJ509" s="1">
        <v>34</v>
      </c>
      <c r="GK509" s="1">
        <v>10</v>
      </c>
      <c r="GL509" s="1">
        <v>6</v>
      </c>
      <c r="GM509" s="1">
        <v>14</v>
      </c>
      <c r="GN509" s="1">
        <v>21</v>
      </c>
      <c r="GO509" s="1">
        <v>5</v>
      </c>
      <c r="GP509" s="1">
        <v>23</v>
      </c>
      <c r="GQ509" s="1">
        <v>9</v>
      </c>
      <c r="GR509" s="1">
        <v>41</v>
      </c>
      <c r="GS509" s="1">
        <v>7</v>
      </c>
      <c r="GT509" s="1">
        <v>63</v>
      </c>
      <c r="GU509" s="1">
        <v>60</v>
      </c>
      <c r="GV509" s="1">
        <v>100</v>
      </c>
      <c r="GW509" s="1">
        <v>36</v>
      </c>
      <c r="GX509" s="1">
        <v>8</v>
      </c>
      <c r="GY509" s="1">
        <v>14</v>
      </c>
      <c r="GZ509" s="1">
        <v>22</v>
      </c>
      <c r="HA509" s="1">
        <v>13</v>
      </c>
      <c r="HB509" s="1">
        <v>15</v>
      </c>
      <c r="HC509" s="1">
        <v>1</v>
      </c>
      <c r="HD509" s="1">
        <v>20</v>
      </c>
      <c r="HE509" s="1">
        <v>2</v>
      </c>
      <c r="HF509" s="1">
        <v>11</v>
      </c>
      <c r="HG509" s="1">
        <v>24</v>
      </c>
      <c r="HH509" s="1">
        <v>6</v>
      </c>
      <c r="HI509" s="1">
        <v>41</v>
      </c>
      <c r="HJ509" s="1">
        <v>23</v>
      </c>
      <c r="HK509" s="1">
        <v>13</v>
      </c>
      <c r="HL509" s="1">
        <v>179</v>
      </c>
      <c r="HM509" s="1">
        <v>129</v>
      </c>
      <c r="HN509" s="1">
        <v>68</v>
      </c>
      <c r="HO509" s="1">
        <v>16</v>
      </c>
      <c r="HP509" s="1">
        <v>52</v>
      </c>
      <c r="HQ509" s="1">
        <v>10</v>
      </c>
      <c r="HR509" s="1">
        <v>44</v>
      </c>
      <c r="HS509" s="1">
        <v>139</v>
      </c>
      <c r="HT509" s="1">
        <v>14</v>
      </c>
      <c r="HU509" s="1">
        <v>16</v>
      </c>
      <c r="HV509" s="1">
        <v>1</v>
      </c>
      <c r="HW509" s="1">
        <v>21</v>
      </c>
      <c r="HX509" s="1">
        <v>1</v>
      </c>
      <c r="HY509" s="1">
        <v>3</v>
      </c>
      <c r="HZ509" s="1">
        <v>3</v>
      </c>
      <c r="IA509" s="1">
        <v>3</v>
      </c>
      <c r="IB509" s="1">
        <v>2</v>
      </c>
      <c r="IC509" s="1">
        <v>24</v>
      </c>
      <c r="ID509" s="1">
        <v>27</v>
      </c>
      <c r="IE509" s="1">
        <v>166</v>
      </c>
      <c r="IF509" s="1">
        <v>136</v>
      </c>
      <c r="IG509" s="1">
        <v>1</v>
      </c>
      <c r="IH509" s="1">
        <v>55</v>
      </c>
      <c r="II509" s="1">
        <v>100</v>
      </c>
      <c r="IJ509" s="1">
        <v>24</v>
      </c>
      <c r="IK509" s="1">
        <v>1</v>
      </c>
      <c r="IL509" s="1">
        <v>24</v>
      </c>
      <c r="IM509" s="1">
        <v>4</v>
      </c>
      <c r="IN509" s="1">
        <v>10</v>
      </c>
      <c r="IO509" s="1">
        <v>16</v>
      </c>
      <c r="IP509" s="1">
        <v>2</v>
      </c>
      <c r="IQ509" s="1">
        <v>1</v>
      </c>
      <c r="IR509" s="1">
        <v>20</v>
      </c>
      <c r="IS509" s="1">
        <v>3</v>
      </c>
      <c r="IT509" s="1">
        <v>1</v>
      </c>
      <c r="IU509" s="1">
        <v>3</v>
      </c>
      <c r="IV509" s="1">
        <v>3</v>
      </c>
      <c r="IW509" s="1">
        <v>13</v>
      </c>
      <c r="IX509" s="1">
        <v>6</v>
      </c>
      <c r="IY509" s="1">
        <v>2</v>
      </c>
      <c r="IZ509" s="1">
        <v>2</v>
      </c>
      <c r="JA509" s="1">
        <v>17</v>
      </c>
      <c r="JB509" s="1">
        <v>7</v>
      </c>
      <c r="JC509" s="1">
        <v>75</v>
      </c>
      <c r="JD509" s="1">
        <v>599</v>
      </c>
      <c r="JE509" s="1">
        <v>756</v>
      </c>
      <c r="JF509" s="1">
        <v>71</v>
      </c>
      <c r="JG509" s="1">
        <v>1560</v>
      </c>
      <c r="JH509" s="1">
        <v>717</v>
      </c>
      <c r="JI509" s="1">
        <v>1261</v>
      </c>
      <c r="JJ509" s="1">
        <v>529</v>
      </c>
      <c r="JK509" s="1">
        <v>5</v>
      </c>
      <c r="JL509" s="1">
        <v>187</v>
      </c>
      <c r="JM509" s="1">
        <v>140</v>
      </c>
      <c r="JN509" s="1">
        <v>7</v>
      </c>
      <c r="JO509" s="1">
        <v>1015</v>
      </c>
      <c r="JP509" s="1">
        <v>191</v>
      </c>
      <c r="JQ509" s="1">
        <v>91</v>
      </c>
      <c r="JR509" s="1">
        <v>55</v>
      </c>
      <c r="JS509" s="1">
        <v>122</v>
      </c>
      <c r="JT509" s="1">
        <v>76</v>
      </c>
      <c r="JU509" s="1">
        <v>241</v>
      </c>
      <c r="JV509" s="1">
        <v>18</v>
      </c>
      <c r="JW509" s="1">
        <v>628</v>
      </c>
      <c r="JX509" s="1">
        <v>0</v>
      </c>
      <c r="JY509" s="1">
        <v>0</v>
      </c>
      <c r="JZ509" s="1">
        <v>3234</v>
      </c>
      <c r="KA509" s="1">
        <v>2555</v>
      </c>
      <c r="KB509" s="1">
        <v>2267</v>
      </c>
      <c r="KC509" s="1">
        <v>532</v>
      </c>
      <c r="KD509" s="1">
        <v>324</v>
      </c>
      <c r="KE509" s="1">
        <v>9097</v>
      </c>
      <c r="KF509" s="1">
        <v>7548</v>
      </c>
      <c r="KG509" s="1">
        <v>7285</v>
      </c>
      <c r="KH509" s="1">
        <v>15491</v>
      </c>
      <c r="KI509" s="1">
        <v>719</v>
      </c>
      <c r="KJ509" s="1">
        <v>21</v>
      </c>
      <c r="KK509" s="1">
        <v>1390</v>
      </c>
      <c r="KL509" s="1">
        <v>352</v>
      </c>
      <c r="KM509" s="1">
        <v>2689</v>
      </c>
      <c r="KN509" s="1">
        <v>0</v>
      </c>
      <c r="KO509" s="1">
        <v>0</v>
      </c>
      <c r="KP509" s="1">
        <v>195</v>
      </c>
      <c r="KQ509" s="1">
        <v>149</v>
      </c>
      <c r="KR509" s="1">
        <v>305</v>
      </c>
      <c r="KS509" s="1">
        <v>206</v>
      </c>
      <c r="KT509" s="1">
        <v>83</v>
      </c>
      <c r="KU509" s="1">
        <v>377</v>
      </c>
      <c r="KV509" s="1">
        <v>306</v>
      </c>
      <c r="KW509" s="1">
        <v>962</v>
      </c>
      <c r="KX509" s="1">
        <v>25</v>
      </c>
      <c r="KY509" s="1">
        <v>30</v>
      </c>
      <c r="KZ509" s="1">
        <v>39</v>
      </c>
      <c r="LA509" s="1">
        <v>3</v>
      </c>
      <c r="LB509" s="1">
        <v>109</v>
      </c>
      <c r="LC509" s="1">
        <v>143</v>
      </c>
      <c r="LD509" s="1">
        <v>311</v>
      </c>
      <c r="LE509" s="1">
        <v>234</v>
      </c>
      <c r="LF509" s="1">
        <v>1011</v>
      </c>
      <c r="LG509" s="1">
        <v>1559</v>
      </c>
      <c r="LH509" s="1">
        <v>55</v>
      </c>
      <c r="LI509" s="1">
        <v>381</v>
      </c>
      <c r="LJ509" s="1">
        <v>1306</v>
      </c>
      <c r="LK509" s="1">
        <v>76</v>
      </c>
      <c r="LL509" s="1">
        <v>993</v>
      </c>
      <c r="LM509" s="1">
        <v>646</v>
      </c>
      <c r="LN509" s="1">
        <v>76</v>
      </c>
      <c r="LO509" s="1">
        <v>289</v>
      </c>
      <c r="LP509" s="1">
        <v>647</v>
      </c>
      <c r="LQ509" s="1">
        <v>970</v>
      </c>
      <c r="LR509" s="1">
        <v>1623</v>
      </c>
      <c r="LS509" s="1">
        <v>355</v>
      </c>
      <c r="LT509" s="1">
        <v>121</v>
      </c>
      <c r="LU509" s="1">
        <v>0</v>
      </c>
      <c r="LV509" s="1">
        <v>0</v>
      </c>
      <c r="LW509" s="1">
        <v>10</v>
      </c>
      <c r="LX509" s="1">
        <v>8</v>
      </c>
      <c r="LY509" s="1">
        <v>18</v>
      </c>
      <c r="LZ509" s="1">
        <v>36</v>
      </c>
      <c r="MA509" s="1">
        <v>18</v>
      </c>
      <c r="MB509" s="1">
        <v>3</v>
      </c>
      <c r="MC509" s="1">
        <v>18</v>
      </c>
      <c r="MD509" s="1">
        <v>4</v>
      </c>
      <c r="ME509" s="1">
        <v>231</v>
      </c>
      <c r="MF509" s="1">
        <v>4</v>
      </c>
      <c r="MG509" s="1">
        <v>1111</v>
      </c>
      <c r="MH509" s="1">
        <v>282</v>
      </c>
      <c r="MI509" s="1">
        <v>271</v>
      </c>
      <c r="MJ509" s="1">
        <v>82</v>
      </c>
      <c r="MK509" s="1">
        <v>47</v>
      </c>
      <c r="ML509" s="1">
        <v>45</v>
      </c>
      <c r="MM509" s="1">
        <v>6</v>
      </c>
      <c r="MN509" s="1">
        <v>82</v>
      </c>
      <c r="MO509" s="1">
        <v>14</v>
      </c>
      <c r="MP509" s="1">
        <v>14</v>
      </c>
      <c r="MQ509" s="1">
        <v>13</v>
      </c>
      <c r="MR509" s="1">
        <v>6</v>
      </c>
      <c r="MS509" s="1">
        <v>20</v>
      </c>
      <c r="MT509" s="1">
        <v>19</v>
      </c>
      <c r="MU509" s="1">
        <v>43</v>
      </c>
      <c r="MV509" s="1">
        <v>122</v>
      </c>
      <c r="MW509" s="1">
        <v>1032</v>
      </c>
      <c r="MX509" s="1">
        <v>770</v>
      </c>
      <c r="MY509" s="1">
        <v>53</v>
      </c>
      <c r="MZ509" s="1">
        <v>295</v>
      </c>
      <c r="NA509" s="1">
        <v>188</v>
      </c>
      <c r="NB509" s="1">
        <v>3916</v>
      </c>
      <c r="NC509" s="1">
        <v>159</v>
      </c>
      <c r="ND509" s="1">
        <v>120</v>
      </c>
      <c r="NE509" s="1">
        <v>93</v>
      </c>
      <c r="NF509" s="1">
        <v>261</v>
      </c>
      <c r="NG509" s="1">
        <v>116</v>
      </c>
      <c r="NH509" s="1">
        <v>761</v>
      </c>
      <c r="NI509" s="1">
        <v>208</v>
      </c>
      <c r="NJ509" s="1">
        <v>3538</v>
      </c>
      <c r="NK509" s="1">
        <v>593</v>
      </c>
      <c r="NL509" s="1">
        <v>95</v>
      </c>
      <c r="NM509" s="1">
        <v>23</v>
      </c>
      <c r="NN509" s="1">
        <v>73</v>
      </c>
      <c r="NO509" s="1">
        <v>15</v>
      </c>
      <c r="NP509" s="1">
        <v>962</v>
      </c>
      <c r="NQ509" s="1">
        <v>58</v>
      </c>
      <c r="NR509" s="1">
        <v>608</v>
      </c>
      <c r="NS509" s="1">
        <v>250</v>
      </c>
      <c r="NT509" s="1">
        <v>621</v>
      </c>
      <c r="NU509" s="1">
        <v>1907</v>
      </c>
      <c r="NV509" s="1">
        <v>157</v>
      </c>
      <c r="NW509" s="1">
        <v>93</v>
      </c>
      <c r="NX509" s="1">
        <v>409</v>
      </c>
      <c r="NY509" s="1">
        <v>198</v>
      </c>
      <c r="NZ509" s="1">
        <v>59</v>
      </c>
      <c r="OA509" s="1">
        <v>217</v>
      </c>
      <c r="OB509" s="1">
        <v>0</v>
      </c>
      <c r="OC509" s="14">
        <v>39</v>
      </c>
      <c r="OD509" s="15">
        <v>104660</v>
      </c>
      <c r="OE509" s="1">
        <v>1031</v>
      </c>
      <c r="OF509" s="1">
        <v>104275</v>
      </c>
      <c r="OG509" s="1">
        <v>0</v>
      </c>
      <c r="OH509" s="1">
        <v>0</v>
      </c>
      <c r="OI509" s="1">
        <v>0</v>
      </c>
      <c r="OJ509" s="1">
        <v>0</v>
      </c>
      <c r="OK509" s="1">
        <v>0</v>
      </c>
      <c r="OL509" s="1">
        <v>0</v>
      </c>
      <c r="OM509" s="1">
        <v>0</v>
      </c>
      <c r="ON509" s="1">
        <v>0</v>
      </c>
      <c r="OO509" s="1">
        <v>0</v>
      </c>
      <c r="OP509" s="1">
        <v>0</v>
      </c>
      <c r="OQ509" s="1">
        <v>0</v>
      </c>
      <c r="OR509" s="1">
        <v>0</v>
      </c>
      <c r="OS509" s="1">
        <v>0</v>
      </c>
      <c r="OT509" s="1">
        <v>0</v>
      </c>
      <c r="OU509" s="14">
        <v>0</v>
      </c>
      <c r="OV509" s="15">
        <v>105306</v>
      </c>
      <c r="OW509" s="15">
        <v>209966</v>
      </c>
      <c r="OX509" s="1">
        <v>0</v>
      </c>
      <c r="OY509" s="1">
        <v>399</v>
      </c>
      <c r="OZ509" s="14">
        <v>12</v>
      </c>
      <c r="PA509" s="15">
        <v>411</v>
      </c>
      <c r="PB509" s="15">
        <v>105717</v>
      </c>
      <c r="PC509" s="15">
        <v>210377</v>
      </c>
      <c r="PD509" s="1">
        <v>0</v>
      </c>
      <c r="PE509" s="1">
        <v>0</v>
      </c>
      <c r="PF509" s="1">
        <v>-193</v>
      </c>
      <c r="PG509" s="1">
        <v>0</v>
      </c>
      <c r="PH509" s="14">
        <v>0</v>
      </c>
      <c r="PI509" s="14">
        <v>-193</v>
      </c>
      <c r="PJ509" s="15">
        <v>105524</v>
      </c>
      <c r="PK509" s="15">
        <v>210184</v>
      </c>
    </row>
    <row r="510" spans="1:427" ht="40" customHeight="1">
      <c r="A510" s="13" t="s">
        <v>1538</v>
      </c>
      <c r="B510" s="2" t="s">
        <v>772</v>
      </c>
      <c r="C510" s="13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22</v>
      </c>
      <c r="X510" s="1">
        <v>79</v>
      </c>
      <c r="Y510" s="1">
        <v>0</v>
      </c>
      <c r="Z510" s="1">
        <v>0</v>
      </c>
      <c r="AA510" s="1">
        <v>0</v>
      </c>
      <c r="AB510" s="1">
        <v>121</v>
      </c>
      <c r="AC510" s="1">
        <v>19</v>
      </c>
      <c r="AD510" s="1">
        <v>8</v>
      </c>
      <c r="AE510" s="1">
        <v>1</v>
      </c>
      <c r="AF510" s="1">
        <v>3</v>
      </c>
      <c r="AG510" s="1">
        <v>7</v>
      </c>
      <c r="AH510" s="1">
        <v>4</v>
      </c>
      <c r="AI510" s="1">
        <v>10</v>
      </c>
      <c r="AJ510" s="1">
        <v>250</v>
      </c>
      <c r="AK510" s="1">
        <v>43</v>
      </c>
      <c r="AL510" s="1">
        <v>11</v>
      </c>
      <c r="AM510" s="1">
        <v>6</v>
      </c>
      <c r="AN510" s="1">
        <v>5</v>
      </c>
      <c r="AO510" s="1">
        <v>1</v>
      </c>
      <c r="AP510" s="1">
        <v>8</v>
      </c>
      <c r="AQ510" s="1">
        <v>3</v>
      </c>
      <c r="AR510" s="1">
        <v>2</v>
      </c>
      <c r="AS510" s="1">
        <v>1</v>
      </c>
      <c r="AT510" s="1">
        <v>55</v>
      </c>
      <c r="AU510" s="1">
        <v>23</v>
      </c>
      <c r="AV510" s="1">
        <v>202</v>
      </c>
      <c r="AW510" s="1">
        <v>17</v>
      </c>
      <c r="AX510" s="1">
        <v>1</v>
      </c>
      <c r="AY510" s="1">
        <v>9</v>
      </c>
      <c r="AZ510" s="1">
        <v>1</v>
      </c>
      <c r="BA510" s="1">
        <v>6</v>
      </c>
      <c r="BB510" s="1">
        <v>5</v>
      </c>
      <c r="BC510" s="1">
        <v>6</v>
      </c>
      <c r="BD510" s="1">
        <v>1</v>
      </c>
      <c r="BE510" s="1">
        <v>20</v>
      </c>
      <c r="BF510" s="1">
        <v>21</v>
      </c>
      <c r="BG510" s="1">
        <v>83</v>
      </c>
      <c r="BH510" s="1">
        <v>82</v>
      </c>
      <c r="BI510" s="1">
        <v>4</v>
      </c>
      <c r="BJ510" s="1">
        <v>19</v>
      </c>
      <c r="BK510" s="1">
        <v>4</v>
      </c>
      <c r="BL510" s="1">
        <v>61</v>
      </c>
      <c r="BM510" s="1">
        <v>7</v>
      </c>
      <c r="BN510" s="1">
        <v>48</v>
      </c>
      <c r="BO510" s="1">
        <v>2</v>
      </c>
      <c r="BP510" s="1">
        <v>26</v>
      </c>
      <c r="BQ510" s="1">
        <v>3</v>
      </c>
      <c r="BR510" s="1">
        <v>2</v>
      </c>
      <c r="BS510" s="1">
        <v>2</v>
      </c>
      <c r="BT510" s="1">
        <v>2</v>
      </c>
      <c r="BU510" s="1">
        <v>0</v>
      </c>
      <c r="BV510" s="1">
        <v>6</v>
      </c>
      <c r="BW510" s="1">
        <v>10</v>
      </c>
      <c r="BX510" s="1">
        <v>48</v>
      </c>
      <c r="BY510" s="1">
        <v>21</v>
      </c>
      <c r="BZ510" s="1">
        <v>8</v>
      </c>
      <c r="CA510" s="1">
        <v>2</v>
      </c>
      <c r="CB510" s="1">
        <v>5</v>
      </c>
      <c r="CC510" s="1">
        <v>14</v>
      </c>
      <c r="CD510" s="1">
        <v>4</v>
      </c>
      <c r="CE510" s="1">
        <v>6</v>
      </c>
      <c r="CF510" s="1">
        <v>0</v>
      </c>
      <c r="CG510" s="1">
        <v>4</v>
      </c>
      <c r="CH510" s="1">
        <v>15</v>
      </c>
      <c r="CI510" s="1">
        <v>7</v>
      </c>
      <c r="CJ510" s="1">
        <v>4</v>
      </c>
      <c r="CK510" s="1">
        <v>8</v>
      </c>
      <c r="CL510" s="1">
        <v>2</v>
      </c>
      <c r="CM510" s="1">
        <v>12</v>
      </c>
      <c r="CN510" s="1">
        <v>1</v>
      </c>
      <c r="CO510" s="1">
        <v>1</v>
      </c>
      <c r="CP510" s="1">
        <v>2</v>
      </c>
      <c r="CQ510" s="1">
        <v>23</v>
      </c>
      <c r="CR510" s="1">
        <v>17</v>
      </c>
      <c r="CS510" s="1">
        <v>22</v>
      </c>
      <c r="CT510" s="1">
        <v>16</v>
      </c>
      <c r="CU510" s="1">
        <v>111</v>
      </c>
      <c r="CV510" s="1">
        <v>9</v>
      </c>
      <c r="CW510" s="1">
        <v>8</v>
      </c>
      <c r="CX510" s="1">
        <v>5</v>
      </c>
      <c r="CY510" s="1">
        <v>5</v>
      </c>
      <c r="CZ510" s="1">
        <v>1</v>
      </c>
      <c r="DA510" s="1">
        <v>6</v>
      </c>
      <c r="DB510" s="1">
        <v>14</v>
      </c>
      <c r="DC510" s="1">
        <v>13</v>
      </c>
      <c r="DD510" s="1">
        <v>51</v>
      </c>
      <c r="DE510" s="1">
        <v>36</v>
      </c>
      <c r="DF510" s="1">
        <v>13</v>
      </c>
      <c r="DG510" s="1">
        <v>2</v>
      </c>
      <c r="DH510" s="1">
        <v>3</v>
      </c>
      <c r="DI510" s="1">
        <v>21</v>
      </c>
      <c r="DJ510" s="1">
        <v>4</v>
      </c>
      <c r="DK510" s="1">
        <v>31</v>
      </c>
      <c r="DL510" s="1">
        <v>6</v>
      </c>
      <c r="DM510" s="1">
        <v>6</v>
      </c>
      <c r="DN510" s="1">
        <v>6</v>
      </c>
      <c r="DO510" s="1">
        <v>173</v>
      </c>
      <c r="DP510" s="1">
        <v>22</v>
      </c>
      <c r="DQ510" s="1">
        <v>35</v>
      </c>
      <c r="DR510" s="1">
        <v>13</v>
      </c>
      <c r="DS510" s="1">
        <v>4</v>
      </c>
      <c r="DT510" s="1">
        <v>1</v>
      </c>
      <c r="DU510" s="1">
        <v>6</v>
      </c>
      <c r="DV510" s="1">
        <v>6</v>
      </c>
      <c r="DW510" s="1">
        <v>40</v>
      </c>
      <c r="DX510" s="1">
        <v>33</v>
      </c>
      <c r="DY510" s="1">
        <v>5</v>
      </c>
      <c r="DZ510" s="1">
        <v>4</v>
      </c>
      <c r="EA510" s="1">
        <v>243</v>
      </c>
      <c r="EB510" s="1">
        <v>27</v>
      </c>
      <c r="EC510" s="1">
        <v>39</v>
      </c>
      <c r="ED510" s="1">
        <v>2</v>
      </c>
      <c r="EE510" s="1">
        <v>5</v>
      </c>
      <c r="EF510" s="1">
        <v>13</v>
      </c>
      <c r="EG510" s="1">
        <v>5</v>
      </c>
      <c r="EH510" s="1">
        <v>17</v>
      </c>
      <c r="EI510" s="1">
        <v>9</v>
      </c>
      <c r="EJ510" s="1">
        <v>28</v>
      </c>
      <c r="EK510" s="1">
        <v>20</v>
      </c>
      <c r="EL510" s="1">
        <v>33</v>
      </c>
      <c r="EM510" s="1">
        <v>5</v>
      </c>
      <c r="EN510" s="1">
        <v>3</v>
      </c>
      <c r="EO510" s="1">
        <v>6</v>
      </c>
      <c r="EP510" s="1">
        <v>4</v>
      </c>
      <c r="EQ510" s="1">
        <v>15</v>
      </c>
      <c r="ER510" s="1">
        <v>33</v>
      </c>
      <c r="ES510" s="1">
        <v>6</v>
      </c>
      <c r="ET510" s="1">
        <v>57</v>
      </c>
      <c r="EU510" s="1">
        <v>23</v>
      </c>
      <c r="EV510" s="1">
        <v>83</v>
      </c>
      <c r="EW510" s="1">
        <v>27</v>
      </c>
      <c r="EX510" s="1">
        <v>56</v>
      </c>
      <c r="EY510" s="1">
        <v>35</v>
      </c>
      <c r="EZ510" s="1">
        <v>5</v>
      </c>
      <c r="FA510" s="1">
        <v>1</v>
      </c>
      <c r="FB510" s="1">
        <v>32</v>
      </c>
      <c r="FC510" s="1">
        <v>35</v>
      </c>
      <c r="FD510" s="1">
        <v>9</v>
      </c>
      <c r="FE510" s="1">
        <v>5</v>
      </c>
      <c r="FF510" s="1">
        <v>4</v>
      </c>
      <c r="FG510" s="1">
        <v>19</v>
      </c>
      <c r="FH510" s="1">
        <v>11</v>
      </c>
      <c r="FI510" s="1">
        <v>24</v>
      </c>
      <c r="FJ510" s="1">
        <v>3</v>
      </c>
      <c r="FK510" s="1">
        <v>13</v>
      </c>
      <c r="FL510" s="1">
        <v>19</v>
      </c>
      <c r="FM510" s="1">
        <v>24</v>
      </c>
      <c r="FN510" s="1">
        <v>4</v>
      </c>
      <c r="FO510" s="1">
        <v>8</v>
      </c>
      <c r="FP510" s="1">
        <v>43</v>
      </c>
      <c r="FQ510" s="1">
        <v>41</v>
      </c>
      <c r="FR510" s="1">
        <v>14</v>
      </c>
      <c r="FS510" s="1">
        <v>29</v>
      </c>
      <c r="FT510" s="1">
        <v>23</v>
      </c>
      <c r="FU510" s="1">
        <v>15</v>
      </c>
      <c r="FV510" s="1">
        <v>3</v>
      </c>
      <c r="FW510" s="1">
        <v>4</v>
      </c>
      <c r="FX510" s="1">
        <v>15</v>
      </c>
      <c r="FY510" s="1">
        <v>20</v>
      </c>
      <c r="FZ510" s="1">
        <v>44</v>
      </c>
      <c r="GA510" s="1">
        <v>31</v>
      </c>
      <c r="GB510" s="1">
        <v>23</v>
      </c>
      <c r="GC510" s="1">
        <v>27</v>
      </c>
      <c r="GD510" s="1">
        <v>67</v>
      </c>
      <c r="GE510" s="1">
        <v>16</v>
      </c>
      <c r="GF510" s="1">
        <v>50</v>
      </c>
      <c r="GG510" s="1">
        <v>9</v>
      </c>
      <c r="GH510" s="1">
        <v>25</v>
      </c>
      <c r="GI510" s="1">
        <v>915</v>
      </c>
      <c r="GJ510" s="1">
        <v>18</v>
      </c>
      <c r="GK510" s="1">
        <v>43</v>
      </c>
      <c r="GL510" s="1">
        <v>23</v>
      </c>
      <c r="GM510" s="1">
        <v>27</v>
      </c>
      <c r="GN510" s="1">
        <v>49</v>
      </c>
      <c r="GO510" s="1">
        <v>38</v>
      </c>
      <c r="GP510" s="1">
        <v>3</v>
      </c>
      <c r="GQ510" s="1">
        <v>17</v>
      </c>
      <c r="GR510" s="1">
        <v>30</v>
      </c>
      <c r="GS510" s="1">
        <v>9</v>
      </c>
      <c r="GT510" s="1">
        <v>19</v>
      </c>
      <c r="GU510" s="1">
        <v>52</v>
      </c>
      <c r="GV510" s="1">
        <v>1</v>
      </c>
      <c r="GW510" s="1">
        <v>24</v>
      </c>
      <c r="GX510" s="1">
        <v>6</v>
      </c>
      <c r="GY510" s="1">
        <v>10</v>
      </c>
      <c r="GZ510" s="1">
        <v>35</v>
      </c>
      <c r="HA510" s="1">
        <v>136</v>
      </c>
      <c r="HB510" s="1">
        <v>60</v>
      </c>
      <c r="HC510" s="1">
        <v>1</v>
      </c>
      <c r="HD510" s="1">
        <v>8</v>
      </c>
      <c r="HE510" s="1">
        <v>45</v>
      </c>
      <c r="HF510" s="1">
        <v>163</v>
      </c>
      <c r="HG510" s="1">
        <v>36</v>
      </c>
      <c r="HH510" s="1">
        <v>13</v>
      </c>
      <c r="HI510" s="1">
        <v>81</v>
      </c>
      <c r="HJ510" s="1">
        <v>22</v>
      </c>
      <c r="HK510" s="1">
        <v>75</v>
      </c>
      <c r="HL510" s="1">
        <v>25</v>
      </c>
      <c r="HM510" s="1">
        <v>20</v>
      </c>
      <c r="HN510" s="1">
        <v>52</v>
      </c>
      <c r="HO510" s="1">
        <v>22</v>
      </c>
      <c r="HP510" s="1">
        <v>22</v>
      </c>
      <c r="HQ510" s="1">
        <v>5</v>
      </c>
      <c r="HR510" s="1">
        <v>16</v>
      </c>
      <c r="HS510" s="1">
        <v>19</v>
      </c>
      <c r="HT510" s="1">
        <v>27</v>
      </c>
      <c r="HU510" s="1">
        <v>15</v>
      </c>
      <c r="HV510" s="1">
        <v>9</v>
      </c>
      <c r="HW510" s="1">
        <v>59</v>
      </c>
      <c r="HX510" s="1">
        <v>5</v>
      </c>
      <c r="HY510" s="1">
        <v>8</v>
      </c>
      <c r="HZ510" s="1">
        <v>15</v>
      </c>
      <c r="IA510" s="1">
        <v>7</v>
      </c>
      <c r="IB510" s="1">
        <v>8</v>
      </c>
      <c r="IC510" s="1">
        <v>7</v>
      </c>
      <c r="ID510" s="1">
        <v>16</v>
      </c>
      <c r="IE510" s="1">
        <v>286</v>
      </c>
      <c r="IF510" s="1">
        <v>90</v>
      </c>
      <c r="IG510" s="1">
        <v>5</v>
      </c>
      <c r="IH510" s="1">
        <v>161</v>
      </c>
      <c r="II510" s="1">
        <v>502</v>
      </c>
      <c r="IJ510" s="1">
        <v>88</v>
      </c>
      <c r="IK510" s="1">
        <v>9</v>
      </c>
      <c r="IL510" s="1">
        <v>19</v>
      </c>
      <c r="IM510" s="1">
        <v>41</v>
      </c>
      <c r="IN510" s="1">
        <v>73</v>
      </c>
      <c r="IO510" s="1">
        <v>12</v>
      </c>
      <c r="IP510" s="1">
        <v>31</v>
      </c>
      <c r="IQ510" s="1">
        <v>0</v>
      </c>
      <c r="IR510" s="1">
        <v>3</v>
      </c>
      <c r="IS510" s="1">
        <v>36</v>
      </c>
      <c r="IT510" s="1">
        <v>2</v>
      </c>
      <c r="IU510" s="1">
        <v>7</v>
      </c>
      <c r="IV510" s="1">
        <v>3</v>
      </c>
      <c r="IW510" s="1">
        <v>9</v>
      </c>
      <c r="IX510" s="1">
        <v>1</v>
      </c>
      <c r="IY510" s="1">
        <v>5</v>
      </c>
      <c r="IZ510" s="1">
        <v>2</v>
      </c>
      <c r="JA510" s="1">
        <v>4</v>
      </c>
      <c r="JB510" s="1">
        <v>40</v>
      </c>
      <c r="JC510" s="1">
        <v>0</v>
      </c>
      <c r="JD510" s="1">
        <v>246</v>
      </c>
      <c r="JE510" s="1">
        <v>311</v>
      </c>
      <c r="JF510" s="1">
        <v>30</v>
      </c>
      <c r="JG510" s="1">
        <v>641</v>
      </c>
      <c r="JH510" s="1">
        <v>327</v>
      </c>
      <c r="JI510" s="1">
        <v>504</v>
      </c>
      <c r="JJ510" s="1">
        <v>425</v>
      </c>
      <c r="JK510" s="1">
        <v>15</v>
      </c>
      <c r="JL510" s="1">
        <v>80</v>
      </c>
      <c r="JM510" s="1">
        <v>81</v>
      </c>
      <c r="JN510" s="1">
        <v>12</v>
      </c>
      <c r="JO510" s="1">
        <v>628</v>
      </c>
      <c r="JP510" s="1">
        <v>114</v>
      </c>
      <c r="JQ510" s="1">
        <v>51</v>
      </c>
      <c r="JR510" s="1">
        <v>0</v>
      </c>
      <c r="JS510" s="1">
        <v>22</v>
      </c>
      <c r="JT510" s="1">
        <v>19</v>
      </c>
      <c r="JU510" s="1">
        <v>30</v>
      </c>
      <c r="JV510" s="1">
        <v>2</v>
      </c>
      <c r="JW510" s="1">
        <v>64</v>
      </c>
      <c r="JX510" s="1">
        <v>0</v>
      </c>
      <c r="JY510" s="1">
        <v>0</v>
      </c>
      <c r="JZ510" s="1">
        <v>20332</v>
      </c>
      <c r="KA510" s="1">
        <v>12930</v>
      </c>
      <c r="KB510" s="1">
        <v>175</v>
      </c>
      <c r="KC510" s="1">
        <v>229</v>
      </c>
      <c r="KD510" s="1">
        <v>252</v>
      </c>
      <c r="KE510" s="1">
        <v>298</v>
      </c>
      <c r="KF510" s="1">
        <v>490</v>
      </c>
      <c r="KG510" s="1">
        <v>31</v>
      </c>
      <c r="KH510" s="1">
        <v>170</v>
      </c>
      <c r="KI510" s="1">
        <v>277</v>
      </c>
      <c r="KJ510" s="1">
        <v>2</v>
      </c>
      <c r="KK510" s="1">
        <v>173</v>
      </c>
      <c r="KL510" s="1">
        <v>25</v>
      </c>
      <c r="KM510" s="1">
        <v>265</v>
      </c>
      <c r="KN510" s="1">
        <v>0</v>
      </c>
      <c r="KO510" s="1">
        <v>0</v>
      </c>
      <c r="KP510" s="1">
        <v>38</v>
      </c>
      <c r="KQ510" s="1">
        <v>30</v>
      </c>
      <c r="KR510" s="1">
        <v>32</v>
      </c>
      <c r="KS510" s="1">
        <v>79</v>
      </c>
      <c r="KT510" s="1">
        <v>2</v>
      </c>
      <c r="KU510" s="1">
        <v>19</v>
      </c>
      <c r="KV510" s="1">
        <v>51</v>
      </c>
      <c r="KW510" s="1">
        <v>78</v>
      </c>
      <c r="KX510" s="1">
        <v>3</v>
      </c>
      <c r="KY510" s="1">
        <v>1</v>
      </c>
      <c r="KZ510" s="1">
        <v>1</v>
      </c>
      <c r="LA510" s="1">
        <v>0</v>
      </c>
      <c r="LB510" s="1">
        <v>2</v>
      </c>
      <c r="LC510" s="1">
        <v>1</v>
      </c>
      <c r="LD510" s="1">
        <v>16</v>
      </c>
      <c r="LE510" s="1">
        <v>24</v>
      </c>
      <c r="LF510" s="1">
        <v>476</v>
      </c>
      <c r="LG510" s="1">
        <v>818</v>
      </c>
      <c r="LH510" s="1">
        <v>4</v>
      </c>
      <c r="LI510" s="1">
        <v>271</v>
      </c>
      <c r="LJ510" s="1">
        <v>928</v>
      </c>
      <c r="LK510" s="1">
        <v>423</v>
      </c>
      <c r="LL510" s="1">
        <v>17798</v>
      </c>
      <c r="LM510" s="1">
        <v>62</v>
      </c>
      <c r="LN510" s="1">
        <v>6384</v>
      </c>
      <c r="LO510" s="1">
        <v>3234</v>
      </c>
      <c r="LP510" s="1">
        <v>4932</v>
      </c>
      <c r="LQ510" s="1">
        <v>4934</v>
      </c>
      <c r="LR510" s="1">
        <v>3369</v>
      </c>
      <c r="LS510" s="1">
        <v>1599</v>
      </c>
      <c r="LT510" s="1">
        <v>1193</v>
      </c>
      <c r="LU510" s="1">
        <v>0</v>
      </c>
      <c r="LV510" s="1">
        <v>0</v>
      </c>
      <c r="LW510" s="1">
        <v>74</v>
      </c>
      <c r="LX510" s="1">
        <v>41</v>
      </c>
      <c r="LY510" s="1">
        <v>107</v>
      </c>
      <c r="LZ510" s="1">
        <v>800</v>
      </c>
      <c r="MA510" s="1">
        <v>350</v>
      </c>
      <c r="MB510" s="1">
        <v>44</v>
      </c>
      <c r="MC510" s="1">
        <v>206</v>
      </c>
      <c r="MD510" s="1">
        <v>38</v>
      </c>
      <c r="ME510" s="1">
        <v>4519</v>
      </c>
      <c r="MF510" s="1">
        <v>13</v>
      </c>
      <c r="MG510" s="1">
        <v>20006</v>
      </c>
      <c r="MH510" s="1">
        <v>4400</v>
      </c>
      <c r="MI510" s="1">
        <v>2742</v>
      </c>
      <c r="MJ510" s="1">
        <v>415</v>
      </c>
      <c r="MK510" s="1">
        <v>518</v>
      </c>
      <c r="ML510" s="1">
        <v>763</v>
      </c>
      <c r="MM510" s="1">
        <v>64</v>
      </c>
      <c r="MN510" s="1">
        <v>102</v>
      </c>
      <c r="MO510" s="1">
        <v>121</v>
      </c>
      <c r="MP510" s="1">
        <v>118</v>
      </c>
      <c r="MQ510" s="1">
        <v>223</v>
      </c>
      <c r="MR510" s="1">
        <v>69</v>
      </c>
      <c r="MS510" s="1">
        <v>221</v>
      </c>
      <c r="MT510" s="1">
        <v>549</v>
      </c>
      <c r="MU510" s="1">
        <v>734</v>
      </c>
      <c r="MV510" s="1">
        <v>1454</v>
      </c>
      <c r="MW510" s="1">
        <v>4751</v>
      </c>
      <c r="MX510" s="1">
        <v>3174</v>
      </c>
      <c r="MY510" s="1">
        <v>2138</v>
      </c>
      <c r="MZ510" s="1">
        <v>9129</v>
      </c>
      <c r="NA510" s="1">
        <v>185</v>
      </c>
      <c r="NB510" s="1">
        <v>118</v>
      </c>
      <c r="NC510" s="1">
        <v>372</v>
      </c>
      <c r="ND510" s="1">
        <v>2486</v>
      </c>
      <c r="NE510" s="1">
        <v>59</v>
      </c>
      <c r="NF510" s="1">
        <v>4134</v>
      </c>
      <c r="NG510" s="1">
        <v>1698</v>
      </c>
      <c r="NH510" s="1">
        <v>11458</v>
      </c>
      <c r="NI510" s="1">
        <v>4582</v>
      </c>
      <c r="NJ510" s="1">
        <v>3216</v>
      </c>
      <c r="NK510" s="1">
        <v>443</v>
      </c>
      <c r="NL510" s="1">
        <v>1390</v>
      </c>
      <c r="NM510" s="1">
        <v>426</v>
      </c>
      <c r="NN510" s="1">
        <v>1613</v>
      </c>
      <c r="NO510" s="1">
        <v>250</v>
      </c>
      <c r="NP510" s="1">
        <v>358</v>
      </c>
      <c r="NQ510" s="1">
        <v>361</v>
      </c>
      <c r="NR510" s="1">
        <v>589</v>
      </c>
      <c r="NS510" s="1">
        <v>1003</v>
      </c>
      <c r="NT510" s="1">
        <v>3465</v>
      </c>
      <c r="NU510" s="1">
        <v>6309</v>
      </c>
      <c r="NV510" s="1">
        <v>1692</v>
      </c>
      <c r="NW510" s="1">
        <v>0</v>
      </c>
      <c r="NX510" s="1">
        <v>7718</v>
      </c>
      <c r="NY510" s="1">
        <v>1818</v>
      </c>
      <c r="NZ510" s="1">
        <v>198</v>
      </c>
      <c r="OA510" s="1">
        <v>1516</v>
      </c>
      <c r="OB510" s="1">
        <v>0</v>
      </c>
      <c r="OC510" s="14">
        <v>16</v>
      </c>
      <c r="OD510" s="15">
        <v>208952</v>
      </c>
      <c r="OE510" s="1">
        <v>1409</v>
      </c>
      <c r="OF510" s="1">
        <v>1670564</v>
      </c>
      <c r="OG510" s="1">
        <v>0</v>
      </c>
      <c r="OH510" s="1">
        <v>0</v>
      </c>
      <c r="OI510" s="1">
        <v>0</v>
      </c>
      <c r="OJ510" s="1">
        <v>0</v>
      </c>
      <c r="OK510" s="1">
        <v>0</v>
      </c>
      <c r="OL510" s="1">
        <v>0</v>
      </c>
      <c r="OM510" s="1">
        <v>0</v>
      </c>
      <c r="ON510" s="1">
        <v>0</v>
      </c>
      <c r="OO510" s="1">
        <v>0</v>
      </c>
      <c r="OP510" s="1">
        <v>0</v>
      </c>
      <c r="OQ510" s="1">
        <v>0</v>
      </c>
      <c r="OR510" s="1">
        <v>0</v>
      </c>
      <c r="OS510" s="1">
        <v>0</v>
      </c>
      <c r="OT510" s="1">
        <v>0</v>
      </c>
      <c r="OU510" s="14">
        <v>0</v>
      </c>
      <c r="OV510" s="15">
        <v>1671973</v>
      </c>
      <c r="OW510" s="15">
        <v>1880925</v>
      </c>
      <c r="OX510" s="1">
        <v>0</v>
      </c>
      <c r="OY510" s="1">
        <v>4691</v>
      </c>
      <c r="OZ510" s="14">
        <v>19</v>
      </c>
      <c r="PA510" s="15">
        <v>4710</v>
      </c>
      <c r="PB510" s="15">
        <v>1676683</v>
      </c>
      <c r="PC510" s="15">
        <v>1885635</v>
      </c>
      <c r="PD510" s="1">
        <v>0</v>
      </c>
      <c r="PE510" s="1">
        <v>0</v>
      </c>
      <c r="PF510" s="1">
        <v>-468</v>
      </c>
      <c r="PG510" s="1">
        <v>0</v>
      </c>
      <c r="PH510" s="14">
        <v>0</v>
      </c>
      <c r="PI510" s="14">
        <v>-468</v>
      </c>
      <c r="PJ510" s="15">
        <v>1676215</v>
      </c>
      <c r="PK510" s="15">
        <v>1885167</v>
      </c>
    </row>
    <row r="511" spans="1:427" ht="40" customHeight="1">
      <c r="A511" s="13" t="s">
        <v>1539</v>
      </c>
      <c r="B511" s="2" t="s">
        <v>774</v>
      </c>
      <c r="C511" s="13">
        <v>154</v>
      </c>
      <c r="D511" s="1">
        <v>19</v>
      </c>
      <c r="E511" s="1">
        <v>22</v>
      </c>
      <c r="F511" s="1">
        <v>14</v>
      </c>
      <c r="G511" s="1">
        <v>368</v>
      </c>
      <c r="H511" s="1">
        <v>171</v>
      </c>
      <c r="I511" s="1">
        <v>151</v>
      </c>
      <c r="J511" s="1">
        <v>1</v>
      </c>
      <c r="K511" s="1">
        <v>10</v>
      </c>
      <c r="L511" s="1">
        <v>2</v>
      </c>
      <c r="M511" s="1">
        <v>5</v>
      </c>
      <c r="N511" s="1">
        <v>119</v>
      </c>
      <c r="O511" s="1">
        <v>270</v>
      </c>
      <c r="P511" s="1">
        <v>3</v>
      </c>
      <c r="Q511" s="1">
        <v>352</v>
      </c>
      <c r="R511" s="1">
        <v>455</v>
      </c>
      <c r="S511" s="1">
        <v>756</v>
      </c>
      <c r="T511" s="1">
        <v>867</v>
      </c>
      <c r="U511" s="1">
        <v>211</v>
      </c>
      <c r="V511" s="1">
        <v>29</v>
      </c>
      <c r="W511" s="1">
        <v>1658</v>
      </c>
      <c r="X511" s="1">
        <v>784</v>
      </c>
      <c r="Y511" s="1">
        <v>612</v>
      </c>
      <c r="Z511" s="1">
        <v>814</v>
      </c>
      <c r="AA511" s="1">
        <v>26</v>
      </c>
      <c r="AB511" s="1">
        <v>1306</v>
      </c>
      <c r="AC511" s="1">
        <v>464</v>
      </c>
      <c r="AD511" s="1">
        <v>10</v>
      </c>
      <c r="AE511" s="1">
        <v>8</v>
      </c>
      <c r="AF511" s="1">
        <v>86</v>
      </c>
      <c r="AG511" s="1">
        <v>168</v>
      </c>
      <c r="AH511" s="1">
        <v>92</v>
      </c>
      <c r="AI511" s="1">
        <v>338</v>
      </c>
      <c r="AJ511" s="1">
        <v>1586</v>
      </c>
      <c r="AK511" s="1">
        <v>1598</v>
      </c>
      <c r="AL511" s="1">
        <v>1256</v>
      </c>
      <c r="AM511" s="1">
        <v>954</v>
      </c>
      <c r="AN511" s="1">
        <v>42</v>
      </c>
      <c r="AO511" s="1">
        <v>18</v>
      </c>
      <c r="AP511" s="1">
        <v>100</v>
      </c>
      <c r="AQ511" s="1">
        <v>927</v>
      </c>
      <c r="AR511" s="1">
        <v>161</v>
      </c>
      <c r="AS511" s="1">
        <v>213</v>
      </c>
      <c r="AT511" s="1">
        <v>739</v>
      </c>
      <c r="AU511" s="1">
        <v>3509</v>
      </c>
      <c r="AV511" s="1">
        <v>472</v>
      </c>
      <c r="AW511" s="1">
        <v>731</v>
      </c>
      <c r="AX511" s="1">
        <v>644</v>
      </c>
      <c r="AY511" s="1">
        <v>135</v>
      </c>
      <c r="AZ511" s="1">
        <v>19</v>
      </c>
      <c r="BA511" s="1">
        <v>337</v>
      </c>
      <c r="BB511" s="1">
        <v>1863</v>
      </c>
      <c r="BC511" s="1">
        <v>519</v>
      </c>
      <c r="BD511" s="1">
        <v>103</v>
      </c>
      <c r="BE511" s="1">
        <v>3127</v>
      </c>
      <c r="BF511" s="1">
        <v>2874</v>
      </c>
      <c r="BG511" s="1">
        <v>456</v>
      </c>
      <c r="BH511" s="1">
        <v>439</v>
      </c>
      <c r="BI511" s="1">
        <v>31</v>
      </c>
      <c r="BJ511" s="1">
        <v>688</v>
      </c>
      <c r="BK511" s="1">
        <v>39</v>
      </c>
      <c r="BL511" s="1">
        <v>587</v>
      </c>
      <c r="BM511" s="1">
        <v>65</v>
      </c>
      <c r="BN511" s="1">
        <v>28</v>
      </c>
      <c r="BO511" s="1">
        <v>8</v>
      </c>
      <c r="BP511" s="1">
        <v>6</v>
      </c>
      <c r="BQ511" s="1">
        <v>65</v>
      </c>
      <c r="BR511" s="1">
        <v>41</v>
      </c>
      <c r="BS511" s="1">
        <v>90</v>
      </c>
      <c r="BT511" s="1">
        <v>97</v>
      </c>
      <c r="BU511" s="1">
        <v>52</v>
      </c>
      <c r="BV511" s="1">
        <v>589</v>
      </c>
      <c r="BW511" s="1">
        <v>376</v>
      </c>
      <c r="BX511" s="1">
        <v>1289</v>
      </c>
      <c r="BY511" s="1">
        <v>452</v>
      </c>
      <c r="BZ511" s="1">
        <v>182</v>
      </c>
      <c r="CA511" s="1">
        <v>67</v>
      </c>
      <c r="CB511" s="1">
        <v>127</v>
      </c>
      <c r="CC511" s="1">
        <v>661</v>
      </c>
      <c r="CD511" s="1">
        <v>80</v>
      </c>
      <c r="CE511" s="1">
        <v>197</v>
      </c>
      <c r="CF511" s="1">
        <v>32</v>
      </c>
      <c r="CG511" s="1">
        <v>1622</v>
      </c>
      <c r="CH511" s="1">
        <v>758</v>
      </c>
      <c r="CI511" s="1">
        <v>590</v>
      </c>
      <c r="CJ511" s="1">
        <v>439</v>
      </c>
      <c r="CK511" s="1">
        <v>502</v>
      </c>
      <c r="CL511" s="1">
        <v>360</v>
      </c>
      <c r="CM511" s="1">
        <v>1585</v>
      </c>
      <c r="CN511" s="1">
        <v>168</v>
      </c>
      <c r="CO511" s="1">
        <v>228</v>
      </c>
      <c r="CP511" s="1">
        <v>162</v>
      </c>
      <c r="CQ511" s="1">
        <v>719</v>
      </c>
      <c r="CR511" s="1">
        <v>721</v>
      </c>
      <c r="CS511" s="1">
        <v>274</v>
      </c>
      <c r="CT511" s="1">
        <v>748</v>
      </c>
      <c r="CU511" s="1">
        <v>4933</v>
      </c>
      <c r="CV511" s="1">
        <v>338</v>
      </c>
      <c r="CW511" s="1">
        <v>414</v>
      </c>
      <c r="CX511" s="1">
        <v>541</v>
      </c>
      <c r="CY511" s="1">
        <v>140</v>
      </c>
      <c r="CZ511" s="1">
        <v>269</v>
      </c>
      <c r="DA511" s="1">
        <v>700</v>
      </c>
      <c r="DB511" s="1">
        <v>150</v>
      </c>
      <c r="DC511" s="1">
        <v>159</v>
      </c>
      <c r="DD511" s="1">
        <v>296</v>
      </c>
      <c r="DE511" s="1">
        <v>198</v>
      </c>
      <c r="DF511" s="1">
        <v>202</v>
      </c>
      <c r="DG511" s="1">
        <v>44</v>
      </c>
      <c r="DH511" s="1">
        <v>52</v>
      </c>
      <c r="DI511" s="1">
        <v>319</v>
      </c>
      <c r="DJ511" s="1">
        <v>465</v>
      </c>
      <c r="DK511" s="1">
        <v>350</v>
      </c>
      <c r="DL511" s="1">
        <v>46</v>
      </c>
      <c r="DM511" s="1">
        <v>162</v>
      </c>
      <c r="DN511" s="1">
        <v>254</v>
      </c>
      <c r="DO511" s="1">
        <v>3863</v>
      </c>
      <c r="DP511" s="1">
        <v>1013</v>
      </c>
      <c r="DQ511" s="1">
        <v>274</v>
      </c>
      <c r="DR511" s="1">
        <v>925</v>
      </c>
      <c r="DS511" s="1">
        <v>298</v>
      </c>
      <c r="DT511" s="1">
        <v>303</v>
      </c>
      <c r="DU511" s="1">
        <v>361</v>
      </c>
      <c r="DV511" s="1">
        <v>251</v>
      </c>
      <c r="DW511" s="1">
        <v>1489</v>
      </c>
      <c r="DX511" s="1">
        <v>224</v>
      </c>
      <c r="DY511" s="1">
        <v>32</v>
      </c>
      <c r="DZ511" s="1">
        <v>141</v>
      </c>
      <c r="EA511" s="1">
        <v>1351</v>
      </c>
      <c r="EB511" s="1">
        <v>386</v>
      </c>
      <c r="EC511" s="1">
        <v>666</v>
      </c>
      <c r="ED511" s="1">
        <v>100</v>
      </c>
      <c r="EE511" s="1">
        <v>384</v>
      </c>
      <c r="EF511" s="1">
        <v>568</v>
      </c>
      <c r="EG511" s="1">
        <v>369</v>
      </c>
      <c r="EH511" s="1">
        <v>1282</v>
      </c>
      <c r="EI511" s="1">
        <v>440</v>
      </c>
      <c r="EJ511" s="1">
        <v>620</v>
      </c>
      <c r="EK511" s="1">
        <v>1017</v>
      </c>
      <c r="EL511" s="1">
        <v>886</v>
      </c>
      <c r="EM511" s="1">
        <v>274</v>
      </c>
      <c r="EN511" s="1">
        <v>381</v>
      </c>
      <c r="EO511" s="1">
        <v>575</v>
      </c>
      <c r="EP511" s="1">
        <v>485</v>
      </c>
      <c r="EQ511" s="1">
        <v>390</v>
      </c>
      <c r="ER511" s="1">
        <v>288</v>
      </c>
      <c r="ES511" s="1">
        <v>50</v>
      </c>
      <c r="ET511" s="1">
        <v>616</v>
      </c>
      <c r="EU511" s="1">
        <v>93</v>
      </c>
      <c r="EV511" s="1">
        <v>510</v>
      </c>
      <c r="EW511" s="1">
        <v>147</v>
      </c>
      <c r="EX511" s="1">
        <v>225</v>
      </c>
      <c r="EY511" s="1">
        <v>255</v>
      </c>
      <c r="EZ511" s="1">
        <v>166</v>
      </c>
      <c r="FA511" s="1">
        <v>94</v>
      </c>
      <c r="FB511" s="1">
        <v>268</v>
      </c>
      <c r="FC511" s="1">
        <v>1174</v>
      </c>
      <c r="FD511" s="1">
        <v>362</v>
      </c>
      <c r="FE511" s="1">
        <v>108</v>
      </c>
      <c r="FF511" s="1">
        <v>69</v>
      </c>
      <c r="FG511" s="1">
        <v>270</v>
      </c>
      <c r="FH511" s="1">
        <v>156</v>
      </c>
      <c r="FI511" s="1">
        <v>596</v>
      </c>
      <c r="FJ511" s="1">
        <v>126</v>
      </c>
      <c r="FK511" s="1">
        <v>368</v>
      </c>
      <c r="FL511" s="1">
        <v>191</v>
      </c>
      <c r="FM511" s="1">
        <v>421</v>
      </c>
      <c r="FN511" s="1">
        <v>601</v>
      </c>
      <c r="FO511" s="1">
        <v>200</v>
      </c>
      <c r="FP511" s="1">
        <v>953</v>
      </c>
      <c r="FQ511" s="1">
        <v>673</v>
      </c>
      <c r="FR511" s="1">
        <v>311</v>
      </c>
      <c r="FS511" s="1">
        <v>199</v>
      </c>
      <c r="FT511" s="1">
        <v>323</v>
      </c>
      <c r="FU511" s="1">
        <v>194</v>
      </c>
      <c r="FV511" s="1">
        <v>2164</v>
      </c>
      <c r="FW511" s="1">
        <v>79</v>
      </c>
      <c r="FX511" s="1">
        <v>460</v>
      </c>
      <c r="FY511" s="1">
        <v>212</v>
      </c>
      <c r="FZ511" s="1">
        <v>1445</v>
      </c>
      <c r="GA511" s="1">
        <v>2079</v>
      </c>
      <c r="GB511" s="1">
        <v>2181</v>
      </c>
      <c r="GC511" s="1">
        <v>884</v>
      </c>
      <c r="GD511" s="1">
        <v>1419</v>
      </c>
      <c r="GE511" s="1">
        <v>834</v>
      </c>
      <c r="GF511" s="1">
        <v>791</v>
      </c>
      <c r="GG511" s="1">
        <v>603</v>
      </c>
      <c r="GH511" s="1">
        <v>562</v>
      </c>
      <c r="GI511" s="1">
        <v>832</v>
      </c>
      <c r="GJ511" s="1">
        <v>893</v>
      </c>
      <c r="GK511" s="1">
        <v>816</v>
      </c>
      <c r="GL511" s="1">
        <v>737</v>
      </c>
      <c r="GM511" s="1">
        <v>1017</v>
      </c>
      <c r="GN511" s="1">
        <v>1859</v>
      </c>
      <c r="GO511" s="1">
        <v>1902</v>
      </c>
      <c r="GP511" s="1">
        <v>295</v>
      </c>
      <c r="GQ511" s="1">
        <v>1403</v>
      </c>
      <c r="GR511" s="1">
        <v>3535</v>
      </c>
      <c r="GS511" s="1">
        <v>332</v>
      </c>
      <c r="GT511" s="1">
        <v>977</v>
      </c>
      <c r="GU511" s="1">
        <v>832</v>
      </c>
      <c r="GV511" s="1">
        <v>651</v>
      </c>
      <c r="GW511" s="1">
        <v>2292</v>
      </c>
      <c r="GX511" s="1">
        <v>242</v>
      </c>
      <c r="GY511" s="1">
        <v>133</v>
      </c>
      <c r="GZ511" s="1">
        <v>1381</v>
      </c>
      <c r="HA511" s="1">
        <v>2137</v>
      </c>
      <c r="HB511" s="1">
        <v>1998</v>
      </c>
      <c r="HC511" s="1">
        <v>48</v>
      </c>
      <c r="HD511" s="1">
        <v>436</v>
      </c>
      <c r="HE511" s="1">
        <v>2388</v>
      </c>
      <c r="HF511" s="1">
        <v>2601</v>
      </c>
      <c r="HG511" s="1">
        <v>634</v>
      </c>
      <c r="HH511" s="1">
        <v>236</v>
      </c>
      <c r="HI511" s="1">
        <v>2912</v>
      </c>
      <c r="HJ511" s="1">
        <v>670</v>
      </c>
      <c r="HK511" s="1">
        <v>2209</v>
      </c>
      <c r="HL511" s="1">
        <v>1063</v>
      </c>
      <c r="HM511" s="1">
        <v>1207</v>
      </c>
      <c r="HN511" s="1">
        <v>901</v>
      </c>
      <c r="HO511" s="1">
        <v>267</v>
      </c>
      <c r="HP511" s="1">
        <v>794</v>
      </c>
      <c r="HQ511" s="1">
        <v>225</v>
      </c>
      <c r="HR511" s="1">
        <v>809</v>
      </c>
      <c r="HS511" s="1">
        <v>1525</v>
      </c>
      <c r="HT511" s="1">
        <v>489</v>
      </c>
      <c r="HU511" s="1">
        <v>517</v>
      </c>
      <c r="HV511" s="1">
        <v>27</v>
      </c>
      <c r="HW511" s="1">
        <v>1592</v>
      </c>
      <c r="HX511" s="1">
        <v>11</v>
      </c>
      <c r="HY511" s="1">
        <v>549</v>
      </c>
      <c r="HZ511" s="1">
        <v>134</v>
      </c>
      <c r="IA511" s="1">
        <v>288</v>
      </c>
      <c r="IB511" s="1">
        <v>202</v>
      </c>
      <c r="IC511" s="1">
        <v>228</v>
      </c>
      <c r="ID511" s="1">
        <v>1194</v>
      </c>
      <c r="IE511" s="1">
        <v>2042</v>
      </c>
      <c r="IF511" s="1">
        <v>547</v>
      </c>
      <c r="IG511" s="1">
        <v>58</v>
      </c>
      <c r="IH511" s="1">
        <v>3735</v>
      </c>
      <c r="II511" s="1">
        <v>5495</v>
      </c>
      <c r="IJ511" s="1">
        <v>1083</v>
      </c>
      <c r="IK511" s="1">
        <v>39</v>
      </c>
      <c r="IL511" s="1">
        <v>588</v>
      </c>
      <c r="IM511" s="1">
        <v>114</v>
      </c>
      <c r="IN511" s="1">
        <v>1584</v>
      </c>
      <c r="IO511" s="1">
        <v>220</v>
      </c>
      <c r="IP511" s="1">
        <v>859</v>
      </c>
      <c r="IQ511" s="1">
        <v>281</v>
      </c>
      <c r="IR511" s="1">
        <v>115</v>
      </c>
      <c r="IS511" s="1">
        <v>1739</v>
      </c>
      <c r="IT511" s="1">
        <v>89</v>
      </c>
      <c r="IU511" s="1">
        <v>1140</v>
      </c>
      <c r="IV511" s="1">
        <v>207</v>
      </c>
      <c r="IW511" s="1">
        <v>1494</v>
      </c>
      <c r="IX511" s="1">
        <v>77</v>
      </c>
      <c r="IY511" s="1">
        <v>569</v>
      </c>
      <c r="IZ511" s="1">
        <v>33</v>
      </c>
      <c r="JA511" s="1">
        <v>266</v>
      </c>
      <c r="JB511" s="1">
        <v>1773</v>
      </c>
      <c r="JC511" s="1">
        <v>240</v>
      </c>
      <c r="JD511" s="1">
        <v>11288</v>
      </c>
      <c r="JE511" s="1">
        <v>2061</v>
      </c>
      <c r="JF511" s="1">
        <v>1737</v>
      </c>
      <c r="JG511" s="1">
        <v>3619</v>
      </c>
      <c r="JH511" s="1">
        <v>284</v>
      </c>
      <c r="JI511" s="1">
        <v>19209</v>
      </c>
      <c r="JJ511" s="1">
        <v>11385</v>
      </c>
      <c r="JK511" s="1">
        <v>267</v>
      </c>
      <c r="JL511" s="1">
        <v>2339</v>
      </c>
      <c r="JM511" s="1">
        <v>328</v>
      </c>
      <c r="JN511" s="1">
        <v>74</v>
      </c>
      <c r="JO511" s="1">
        <v>1049</v>
      </c>
      <c r="JP511" s="1">
        <v>269</v>
      </c>
      <c r="JQ511" s="1">
        <v>228</v>
      </c>
      <c r="JR511" s="1">
        <v>145</v>
      </c>
      <c r="JS511" s="1">
        <v>294</v>
      </c>
      <c r="JT511" s="1">
        <v>171</v>
      </c>
      <c r="JU511" s="1">
        <v>788</v>
      </c>
      <c r="JV511" s="1">
        <v>36</v>
      </c>
      <c r="JW511" s="1">
        <v>3345</v>
      </c>
      <c r="JX511" s="1">
        <v>2940</v>
      </c>
      <c r="JY511" s="1">
        <v>12997</v>
      </c>
      <c r="JZ511" s="1">
        <v>90159</v>
      </c>
      <c r="KA511" s="1">
        <v>105811</v>
      </c>
      <c r="KB511" s="1">
        <v>74077</v>
      </c>
      <c r="KC511" s="1">
        <v>49296</v>
      </c>
      <c r="KD511" s="1">
        <v>5024</v>
      </c>
      <c r="KE511" s="1">
        <v>9535</v>
      </c>
      <c r="KF511" s="1">
        <v>9464</v>
      </c>
      <c r="KG511" s="1">
        <v>7227</v>
      </c>
      <c r="KH511" s="1">
        <v>0</v>
      </c>
      <c r="KI511" s="1">
        <v>11707</v>
      </c>
      <c r="KJ511" s="1">
        <v>241</v>
      </c>
      <c r="KK511" s="1">
        <v>4898</v>
      </c>
      <c r="KL511" s="1">
        <v>2419</v>
      </c>
      <c r="KM511" s="1">
        <v>19831</v>
      </c>
      <c r="KN511" s="1">
        <v>4432</v>
      </c>
      <c r="KO511" s="1">
        <v>3397</v>
      </c>
      <c r="KP511" s="1">
        <v>1069</v>
      </c>
      <c r="KQ511" s="1">
        <v>6983</v>
      </c>
      <c r="KR511" s="1">
        <v>2977</v>
      </c>
      <c r="KS511" s="1">
        <v>4658</v>
      </c>
      <c r="KT511" s="1">
        <v>5451</v>
      </c>
      <c r="KU511" s="1">
        <v>3920</v>
      </c>
      <c r="KV511" s="1">
        <v>2551</v>
      </c>
      <c r="KW511" s="1">
        <v>3036</v>
      </c>
      <c r="KX511" s="1">
        <v>205</v>
      </c>
      <c r="KY511" s="1">
        <v>238</v>
      </c>
      <c r="KZ511" s="1">
        <v>203</v>
      </c>
      <c r="LA511" s="1">
        <v>351</v>
      </c>
      <c r="LB511" s="1">
        <v>6554</v>
      </c>
      <c r="LC511" s="1">
        <v>619</v>
      </c>
      <c r="LD511" s="1">
        <v>8855</v>
      </c>
      <c r="LE511" s="1">
        <v>5385</v>
      </c>
      <c r="LF511" s="1">
        <v>12616</v>
      </c>
      <c r="LG511" s="1">
        <v>29049</v>
      </c>
      <c r="LH511" s="1">
        <v>1499</v>
      </c>
      <c r="LI511" s="1">
        <v>3326</v>
      </c>
      <c r="LJ511" s="1">
        <v>4068</v>
      </c>
      <c r="LK511" s="1">
        <v>3227</v>
      </c>
      <c r="LL511" s="1">
        <v>12782</v>
      </c>
      <c r="LM511" s="1">
        <v>6795</v>
      </c>
      <c r="LN511" s="1">
        <v>11287</v>
      </c>
      <c r="LO511" s="1">
        <v>2879</v>
      </c>
      <c r="LP511" s="1">
        <v>3287</v>
      </c>
      <c r="LQ511" s="1">
        <v>22992</v>
      </c>
      <c r="LR511" s="1">
        <v>90724</v>
      </c>
      <c r="LS511" s="1">
        <v>19445</v>
      </c>
      <c r="LT511" s="1">
        <v>13155</v>
      </c>
      <c r="LU511" s="1">
        <v>0</v>
      </c>
      <c r="LV511" s="1">
        <v>0</v>
      </c>
      <c r="LW511" s="1">
        <v>4602</v>
      </c>
      <c r="LX511" s="1">
        <v>1138</v>
      </c>
      <c r="LY511" s="1">
        <v>1855</v>
      </c>
      <c r="LZ511" s="1">
        <v>1269</v>
      </c>
      <c r="MA511" s="1">
        <v>25854</v>
      </c>
      <c r="MB511" s="1">
        <v>891</v>
      </c>
      <c r="MC511" s="1">
        <v>5695</v>
      </c>
      <c r="MD511" s="1">
        <v>1668</v>
      </c>
      <c r="ME511" s="1">
        <v>2126</v>
      </c>
      <c r="MF511" s="1">
        <v>152</v>
      </c>
      <c r="MG511" s="1">
        <v>86950</v>
      </c>
      <c r="MH511" s="1">
        <v>32737</v>
      </c>
      <c r="MI511" s="1">
        <v>16241</v>
      </c>
      <c r="MJ511" s="1">
        <v>3318</v>
      </c>
      <c r="MK511" s="1">
        <v>2775</v>
      </c>
      <c r="ML511" s="1">
        <v>1907</v>
      </c>
      <c r="MM511" s="1">
        <v>2188</v>
      </c>
      <c r="MN511" s="1">
        <v>2328</v>
      </c>
      <c r="MO511" s="1">
        <v>3986</v>
      </c>
      <c r="MP511" s="1">
        <v>3971</v>
      </c>
      <c r="MQ511" s="1">
        <v>13664</v>
      </c>
      <c r="MR511" s="1">
        <v>8596</v>
      </c>
      <c r="MS511" s="1">
        <v>10725</v>
      </c>
      <c r="MT511" s="1">
        <v>9222</v>
      </c>
      <c r="MU511" s="1">
        <v>45922</v>
      </c>
      <c r="MV511" s="1">
        <v>9115</v>
      </c>
      <c r="MW511" s="1">
        <v>13179</v>
      </c>
      <c r="MX511" s="1">
        <v>6116</v>
      </c>
      <c r="MY511" s="1">
        <v>2803</v>
      </c>
      <c r="MZ511" s="1">
        <v>7760</v>
      </c>
      <c r="NA511" s="1">
        <v>11490</v>
      </c>
      <c r="NB511" s="1">
        <v>2591</v>
      </c>
      <c r="NC511" s="1">
        <v>8372</v>
      </c>
      <c r="ND511" s="1">
        <v>662</v>
      </c>
      <c r="NE511" s="1">
        <v>9358</v>
      </c>
      <c r="NF511" s="1">
        <v>33617</v>
      </c>
      <c r="NG511" s="1">
        <v>2790</v>
      </c>
      <c r="NH511" s="1">
        <v>29129</v>
      </c>
      <c r="NI511" s="1">
        <v>11277</v>
      </c>
      <c r="NJ511" s="1">
        <v>20897</v>
      </c>
      <c r="NK511" s="1">
        <v>2987</v>
      </c>
      <c r="NL511" s="1">
        <v>5440</v>
      </c>
      <c r="NM511" s="1">
        <v>1345</v>
      </c>
      <c r="NN511" s="1">
        <v>10031</v>
      </c>
      <c r="NO511" s="1">
        <v>907</v>
      </c>
      <c r="NP511" s="1">
        <v>3344</v>
      </c>
      <c r="NQ511" s="1">
        <v>413</v>
      </c>
      <c r="NR511" s="1">
        <v>982</v>
      </c>
      <c r="NS511" s="1">
        <v>1708</v>
      </c>
      <c r="NT511" s="1">
        <v>13697</v>
      </c>
      <c r="NU511" s="1">
        <v>5380</v>
      </c>
      <c r="NV511" s="1">
        <v>999</v>
      </c>
      <c r="NW511" s="1">
        <v>891</v>
      </c>
      <c r="NX511" s="1">
        <v>4758</v>
      </c>
      <c r="NY511" s="1">
        <v>10330</v>
      </c>
      <c r="NZ511" s="1">
        <v>218</v>
      </c>
      <c r="OA511" s="1">
        <v>3722</v>
      </c>
      <c r="OB511" s="1">
        <v>0</v>
      </c>
      <c r="OC511" s="14">
        <v>959</v>
      </c>
      <c r="OD511" s="15">
        <v>1463403</v>
      </c>
      <c r="OE511" s="1">
        <v>0</v>
      </c>
      <c r="OF511" s="1">
        <v>0</v>
      </c>
      <c r="OG511" s="1">
        <v>0</v>
      </c>
      <c r="OH511" s="1">
        <v>0</v>
      </c>
      <c r="OI511" s="1">
        <v>0</v>
      </c>
      <c r="OJ511" s="1">
        <v>0</v>
      </c>
      <c r="OK511" s="1">
        <v>0</v>
      </c>
      <c r="OL511" s="1">
        <v>0</v>
      </c>
      <c r="OM511" s="1">
        <v>0</v>
      </c>
      <c r="ON511" s="1">
        <v>0</v>
      </c>
      <c r="OO511" s="1">
        <v>0</v>
      </c>
      <c r="OP511" s="1">
        <v>0</v>
      </c>
      <c r="OQ511" s="1">
        <v>0</v>
      </c>
      <c r="OR511" s="1">
        <v>0</v>
      </c>
      <c r="OS511" s="1">
        <v>0</v>
      </c>
      <c r="OT511" s="1">
        <v>0</v>
      </c>
      <c r="OU511" s="14">
        <v>0</v>
      </c>
      <c r="OV511" s="15">
        <v>0</v>
      </c>
      <c r="OW511" s="15">
        <v>1463403</v>
      </c>
      <c r="OX511" s="1">
        <v>0</v>
      </c>
      <c r="OY511" s="1">
        <v>0</v>
      </c>
      <c r="OZ511" s="14">
        <v>0</v>
      </c>
      <c r="PA511" s="15">
        <v>0</v>
      </c>
      <c r="PB511" s="15">
        <v>0</v>
      </c>
      <c r="PC511" s="15">
        <v>1463403</v>
      </c>
      <c r="PD511" s="1">
        <v>0</v>
      </c>
      <c r="PE511" s="1">
        <v>0</v>
      </c>
      <c r="PF511" s="1">
        <v>0</v>
      </c>
      <c r="PG511" s="1">
        <v>0</v>
      </c>
      <c r="PH511" s="14">
        <v>0</v>
      </c>
      <c r="PI511" s="14">
        <v>0</v>
      </c>
      <c r="PJ511" s="15">
        <v>0</v>
      </c>
      <c r="PK511" s="15">
        <v>1463403</v>
      </c>
    </row>
    <row r="512" spans="1:427" ht="40" customHeight="1">
      <c r="A512" s="13" t="s">
        <v>1260</v>
      </c>
      <c r="B512" s="2" t="s">
        <v>776</v>
      </c>
      <c r="C512" s="13">
        <v>12106</v>
      </c>
      <c r="D512" s="1">
        <v>261</v>
      </c>
      <c r="E512" s="1">
        <v>501</v>
      </c>
      <c r="F512" s="1">
        <v>456</v>
      </c>
      <c r="G512" s="1">
        <v>9493</v>
      </c>
      <c r="H512" s="1">
        <v>4404</v>
      </c>
      <c r="I512" s="1">
        <v>5134</v>
      </c>
      <c r="J512" s="1">
        <v>366</v>
      </c>
      <c r="K512" s="1">
        <v>15</v>
      </c>
      <c r="L512" s="1">
        <v>4</v>
      </c>
      <c r="M512" s="1">
        <v>65</v>
      </c>
      <c r="N512" s="1">
        <v>4</v>
      </c>
      <c r="O512" s="1">
        <v>643</v>
      </c>
      <c r="P512" s="1">
        <v>66</v>
      </c>
      <c r="Q512" s="1">
        <v>254</v>
      </c>
      <c r="R512" s="1">
        <v>158</v>
      </c>
      <c r="S512" s="1">
        <v>97</v>
      </c>
      <c r="T512" s="1">
        <v>2</v>
      </c>
      <c r="U512" s="1">
        <v>1</v>
      </c>
      <c r="V512" s="1">
        <v>58</v>
      </c>
      <c r="W512" s="1">
        <v>589</v>
      </c>
      <c r="X512" s="1">
        <v>1</v>
      </c>
      <c r="Y512" s="1">
        <v>44</v>
      </c>
      <c r="Z512" s="1">
        <v>2566</v>
      </c>
      <c r="AA512" s="1">
        <v>22</v>
      </c>
      <c r="AB512" s="1">
        <v>9410</v>
      </c>
      <c r="AC512" s="1">
        <v>1974</v>
      </c>
      <c r="AD512" s="1">
        <v>180</v>
      </c>
      <c r="AE512" s="1">
        <v>1735</v>
      </c>
      <c r="AF512" s="1">
        <v>1978</v>
      </c>
      <c r="AG512" s="1">
        <v>1058</v>
      </c>
      <c r="AH512" s="1">
        <v>5026</v>
      </c>
      <c r="AI512" s="1">
        <v>2322</v>
      </c>
      <c r="AJ512" s="1">
        <v>38265</v>
      </c>
      <c r="AK512" s="1">
        <v>5956</v>
      </c>
      <c r="AL512" s="1">
        <v>2452</v>
      </c>
      <c r="AM512" s="1">
        <v>21207</v>
      </c>
      <c r="AN512" s="1">
        <v>396</v>
      </c>
      <c r="AO512" s="1">
        <v>91</v>
      </c>
      <c r="AP512" s="1">
        <v>625</v>
      </c>
      <c r="AQ512" s="1">
        <v>1325</v>
      </c>
      <c r="AR512" s="1">
        <v>45720</v>
      </c>
      <c r="AS512" s="1">
        <v>6350</v>
      </c>
      <c r="AT512" s="1">
        <v>1049</v>
      </c>
      <c r="AU512" s="1">
        <v>4641</v>
      </c>
      <c r="AV512" s="1">
        <v>1061</v>
      </c>
      <c r="AW512" s="1">
        <v>826</v>
      </c>
      <c r="AX512" s="1">
        <v>113</v>
      </c>
      <c r="AY512" s="1">
        <v>3941</v>
      </c>
      <c r="AZ512" s="1">
        <v>1804</v>
      </c>
      <c r="BA512" s="1">
        <v>13</v>
      </c>
      <c r="BB512" s="1">
        <v>2504</v>
      </c>
      <c r="BC512" s="1">
        <v>413</v>
      </c>
      <c r="BD512" s="1">
        <v>236</v>
      </c>
      <c r="BE512" s="1">
        <v>1895</v>
      </c>
      <c r="BF512" s="1">
        <v>1449</v>
      </c>
      <c r="BG512" s="1">
        <v>2132</v>
      </c>
      <c r="BH512" s="1">
        <v>5392</v>
      </c>
      <c r="BI512" s="1">
        <v>2438</v>
      </c>
      <c r="BJ512" s="1">
        <v>970</v>
      </c>
      <c r="BK512" s="1">
        <v>15596</v>
      </c>
      <c r="BL512" s="1">
        <v>926</v>
      </c>
      <c r="BM512" s="1">
        <v>260</v>
      </c>
      <c r="BN512" s="1">
        <v>28384</v>
      </c>
      <c r="BO512" s="1">
        <v>14</v>
      </c>
      <c r="BP512" s="1">
        <v>30910</v>
      </c>
      <c r="BQ512" s="1">
        <v>336</v>
      </c>
      <c r="BR512" s="1">
        <v>222</v>
      </c>
      <c r="BS512" s="1">
        <v>289</v>
      </c>
      <c r="BT512" s="1">
        <v>284</v>
      </c>
      <c r="BU512" s="1">
        <v>202</v>
      </c>
      <c r="BV512" s="1">
        <v>314</v>
      </c>
      <c r="BW512" s="1">
        <v>984</v>
      </c>
      <c r="BX512" s="1">
        <v>4266</v>
      </c>
      <c r="BY512" s="1">
        <v>248</v>
      </c>
      <c r="BZ512" s="1">
        <v>401</v>
      </c>
      <c r="CA512" s="1">
        <v>686</v>
      </c>
      <c r="CB512" s="1">
        <v>564</v>
      </c>
      <c r="CC512" s="1">
        <v>762</v>
      </c>
      <c r="CD512" s="1">
        <v>3498</v>
      </c>
      <c r="CE512" s="1">
        <v>11039</v>
      </c>
      <c r="CF512" s="1">
        <v>12</v>
      </c>
      <c r="CG512" s="1">
        <v>2851</v>
      </c>
      <c r="CH512" s="1">
        <v>1721</v>
      </c>
      <c r="CI512" s="1">
        <v>308</v>
      </c>
      <c r="CJ512" s="1">
        <v>658</v>
      </c>
      <c r="CK512" s="1">
        <v>547</v>
      </c>
      <c r="CL512" s="1">
        <v>729</v>
      </c>
      <c r="CM512" s="1">
        <v>3588</v>
      </c>
      <c r="CN512" s="1">
        <v>1566</v>
      </c>
      <c r="CO512" s="1">
        <v>569</v>
      </c>
      <c r="CP512" s="1">
        <v>1038</v>
      </c>
      <c r="CQ512" s="1">
        <v>1803</v>
      </c>
      <c r="CR512" s="1">
        <v>2122</v>
      </c>
      <c r="CS512" s="1">
        <v>782</v>
      </c>
      <c r="CT512" s="1">
        <v>2942</v>
      </c>
      <c r="CU512" s="1">
        <v>9865</v>
      </c>
      <c r="CV512" s="1">
        <v>97</v>
      </c>
      <c r="CW512" s="1">
        <v>393</v>
      </c>
      <c r="CX512" s="1">
        <v>351</v>
      </c>
      <c r="CY512" s="1">
        <v>1986</v>
      </c>
      <c r="CZ512" s="1">
        <v>19</v>
      </c>
      <c r="DA512" s="1">
        <v>926</v>
      </c>
      <c r="DB512" s="1">
        <v>244</v>
      </c>
      <c r="DC512" s="1">
        <v>61</v>
      </c>
      <c r="DD512" s="1">
        <v>188</v>
      </c>
      <c r="DE512" s="1">
        <v>511</v>
      </c>
      <c r="DF512" s="1">
        <v>154</v>
      </c>
      <c r="DG512" s="1">
        <v>402</v>
      </c>
      <c r="DH512" s="1">
        <v>50</v>
      </c>
      <c r="DI512" s="1">
        <v>419</v>
      </c>
      <c r="DJ512" s="1">
        <v>597</v>
      </c>
      <c r="DK512" s="1">
        <v>998</v>
      </c>
      <c r="DL512" s="1">
        <v>522</v>
      </c>
      <c r="DM512" s="1">
        <v>459</v>
      </c>
      <c r="DN512" s="1">
        <v>3051</v>
      </c>
      <c r="DO512" s="1">
        <v>14931</v>
      </c>
      <c r="DP512" s="1">
        <v>1178</v>
      </c>
      <c r="DQ512" s="1">
        <v>304</v>
      </c>
      <c r="DR512" s="1">
        <v>1242</v>
      </c>
      <c r="DS512" s="1">
        <v>235</v>
      </c>
      <c r="DT512" s="1">
        <v>7079</v>
      </c>
      <c r="DU512" s="1">
        <v>723</v>
      </c>
      <c r="DV512" s="1">
        <v>67</v>
      </c>
      <c r="DW512" s="1">
        <v>2201</v>
      </c>
      <c r="DX512" s="1">
        <v>3649</v>
      </c>
      <c r="DY512" s="1">
        <v>52</v>
      </c>
      <c r="DZ512" s="1">
        <v>2199</v>
      </c>
      <c r="EA512" s="1">
        <v>14955</v>
      </c>
      <c r="EB512" s="1">
        <v>5820</v>
      </c>
      <c r="EC512" s="1">
        <v>9869</v>
      </c>
      <c r="ED512" s="1">
        <v>395</v>
      </c>
      <c r="EE512" s="1">
        <v>948</v>
      </c>
      <c r="EF512" s="1">
        <v>4474</v>
      </c>
      <c r="EG512" s="1">
        <v>2639</v>
      </c>
      <c r="EH512" s="1">
        <v>1038</v>
      </c>
      <c r="EI512" s="1">
        <v>2378</v>
      </c>
      <c r="EJ512" s="1">
        <v>15681</v>
      </c>
      <c r="EK512" s="1">
        <v>5657</v>
      </c>
      <c r="EL512" s="1">
        <v>833</v>
      </c>
      <c r="EM512" s="1">
        <v>1798</v>
      </c>
      <c r="EN512" s="1">
        <v>3125</v>
      </c>
      <c r="EO512" s="1">
        <v>6107</v>
      </c>
      <c r="EP512" s="1">
        <v>3918</v>
      </c>
      <c r="EQ512" s="1">
        <v>1242</v>
      </c>
      <c r="ER512" s="1">
        <v>11172</v>
      </c>
      <c r="ES512" s="1">
        <v>1150</v>
      </c>
      <c r="ET512" s="1">
        <v>9899</v>
      </c>
      <c r="EU512" s="1">
        <v>9663</v>
      </c>
      <c r="EV512" s="1">
        <v>7981</v>
      </c>
      <c r="EW512" s="1">
        <v>4255</v>
      </c>
      <c r="EX512" s="1">
        <v>6907</v>
      </c>
      <c r="EY512" s="1">
        <v>5193</v>
      </c>
      <c r="EZ512" s="1">
        <v>5049</v>
      </c>
      <c r="FA512" s="1">
        <v>2414</v>
      </c>
      <c r="FB512" s="1">
        <v>16236</v>
      </c>
      <c r="FC512" s="1">
        <v>8363</v>
      </c>
      <c r="FD512" s="1">
        <v>6817</v>
      </c>
      <c r="FE512" s="1">
        <v>3261</v>
      </c>
      <c r="FF512" s="1">
        <v>888</v>
      </c>
      <c r="FG512" s="1">
        <v>2844</v>
      </c>
      <c r="FH512" s="1">
        <v>5011</v>
      </c>
      <c r="FI512" s="1">
        <v>16643</v>
      </c>
      <c r="FJ512" s="1">
        <v>245</v>
      </c>
      <c r="FK512" s="1">
        <v>1839</v>
      </c>
      <c r="FL512" s="1">
        <v>2206</v>
      </c>
      <c r="FM512" s="1">
        <v>1401</v>
      </c>
      <c r="FN512" s="1">
        <v>6736</v>
      </c>
      <c r="FO512" s="1">
        <v>2337</v>
      </c>
      <c r="FP512" s="1">
        <v>3436</v>
      </c>
      <c r="FQ512" s="1">
        <v>6101</v>
      </c>
      <c r="FR512" s="1">
        <v>5643</v>
      </c>
      <c r="FS512" s="1">
        <v>6048</v>
      </c>
      <c r="FT512" s="1">
        <v>3915</v>
      </c>
      <c r="FU512" s="1">
        <v>9581</v>
      </c>
      <c r="FV512" s="1">
        <v>9364</v>
      </c>
      <c r="FW512" s="1">
        <v>2346</v>
      </c>
      <c r="FX512" s="1">
        <v>4421</v>
      </c>
      <c r="FY512" s="1">
        <v>6041</v>
      </c>
      <c r="FZ512" s="1">
        <v>16261</v>
      </c>
      <c r="GA512" s="1">
        <v>11514</v>
      </c>
      <c r="GB512" s="1">
        <v>10954</v>
      </c>
      <c r="GC512" s="1">
        <v>6716</v>
      </c>
      <c r="GD512" s="1">
        <v>17579</v>
      </c>
      <c r="GE512" s="1">
        <v>6803</v>
      </c>
      <c r="GF512" s="1">
        <v>20369</v>
      </c>
      <c r="GG512" s="1">
        <v>3281</v>
      </c>
      <c r="GH512" s="1">
        <v>7591</v>
      </c>
      <c r="GI512" s="1">
        <v>4991</v>
      </c>
      <c r="GJ512" s="1">
        <v>3167</v>
      </c>
      <c r="GK512" s="1">
        <v>10257</v>
      </c>
      <c r="GL512" s="1">
        <v>8032</v>
      </c>
      <c r="GM512" s="1">
        <v>2848</v>
      </c>
      <c r="GN512" s="1">
        <v>11322</v>
      </c>
      <c r="GO512" s="1">
        <v>6897</v>
      </c>
      <c r="GP512" s="1">
        <v>2448</v>
      </c>
      <c r="GQ512" s="1">
        <v>5105</v>
      </c>
      <c r="GR512" s="1">
        <v>3212</v>
      </c>
      <c r="GS512" s="1">
        <v>1194</v>
      </c>
      <c r="GT512" s="1">
        <v>1943</v>
      </c>
      <c r="GU512" s="1">
        <v>5621</v>
      </c>
      <c r="GV512" s="1">
        <v>3519</v>
      </c>
      <c r="GW512" s="1">
        <v>2546</v>
      </c>
      <c r="GX512" s="1">
        <v>1723</v>
      </c>
      <c r="GY512" s="1">
        <v>714</v>
      </c>
      <c r="GZ512" s="1">
        <v>1593</v>
      </c>
      <c r="HA512" s="1">
        <v>1288</v>
      </c>
      <c r="HB512" s="1">
        <v>2569</v>
      </c>
      <c r="HC512" s="1">
        <v>392</v>
      </c>
      <c r="HD512" s="1">
        <v>278</v>
      </c>
      <c r="HE512" s="1">
        <v>457</v>
      </c>
      <c r="HF512" s="1">
        <v>2958</v>
      </c>
      <c r="HG512" s="1">
        <v>3669</v>
      </c>
      <c r="HH512" s="1">
        <v>346</v>
      </c>
      <c r="HI512" s="1">
        <v>898</v>
      </c>
      <c r="HJ512" s="1">
        <v>516</v>
      </c>
      <c r="HK512" s="1">
        <v>11409</v>
      </c>
      <c r="HL512" s="1">
        <v>2600</v>
      </c>
      <c r="HM512" s="1">
        <v>2036</v>
      </c>
      <c r="HN512" s="1">
        <v>571</v>
      </c>
      <c r="HO512" s="1">
        <v>1253</v>
      </c>
      <c r="HP512" s="1">
        <v>495</v>
      </c>
      <c r="HQ512" s="1">
        <v>3567</v>
      </c>
      <c r="HR512" s="1">
        <v>7867</v>
      </c>
      <c r="HS512" s="1">
        <v>1350</v>
      </c>
      <c r="HT512" s="1">
        <v>1303</v>
      </c>
      <c r="HU512" s="1">
        <v>458</v>
      </c>
      <c r="HV512" s="1">
        <v>193</v>
      </c>
      <c r="HW512" s="1">
        <v>1075</v>
      </c>
      <c r="HX512" s="1">
        <v>74</v>
      </c>
      <c r="HY512" s="1">
        <v>1461</v>
      </c>
      <c r="HZ512" s="1">
        <v>959</v>
      </c>
      <c r="IA512" s="1">
        <v>425</v>
      </c>
      <c r="IB512" s="1">
        <v>908</v>
      </c>
      <c r="IC512" s="1">
        <v>372</v>
      </c>
      <c r="ID512" s="1">
        <v>1389</v>
      </c>
      <c r="IE512" s="1">
        <v>5942</v>
      </c>
      <c r="IF512" s="1">
        <v>3321</v>
      </c>
      <c r="IG512" s="1">
        <v>688</v>
      </c>
      <c r="IH512" s="1">
        <v>7022</v>
      </c>
      <c r="II512" s="1">
        <v>3861</v>
      </c>
      <c r="IJ512" s="1">
        <v>33955</v>
      </c>
      <c r="IK512" s="1">
        <v>374</v>
      </c>
      <c r="IL512" s="1">
        <v>2853</v>
      </c>
      <c r="IM512" s="1">
        <v>2802</v>
      </c>
      <c r="IN512" s="1">
        <v>11746</v>
      </c>
      <c r="IO512" s="1">
        <v>4544</v>
      </c>
      <c r="IP512" s="1">
        <v>5933</v>
      </c>
      <c r="IQ512" s="1">
        <v>230</v>
      </c>
      <c r="IR512" s="1">
        <v>1531</v>
      </c>
      <c r="IS512" s="1">
        <v>5751</v>
      </c>
      <c r="IT512" s="1">
        <v>124</v>
      </c>
      <c r="IU512" s="1">
        <v>652</v>
      </c>
      <c r="IV512" s="1">
        <v>567</v>
      </c>
      <c r="IW512" s="1">
        <v>108</v>
      </c>
      <c r="IX512" s="1">
        <v>1268</v>
      </c>
      <c r="IY512" s="1">
        <v>917</v>
      </c>
      <c r="IZ512" s="1">
        <v>1104</v>
      </c>
      <c r="JA512" s="1">
        <v>795</v>
      </c>
      <c r="JB512" s="1">
        <v>1007</v>
      </c>
      <c r="JC512" s="1">
        <v>1896</v>
      </c>
      <c r="JD512" s="1">
        <v>169827</v>
      </c>
      <c r="JE512" s="1">
        <v>84410</v>
      </c>
      <c r="JF512" s="1">
        <v>3506</v>
      </c>
      <c r="JG512" s="1">
        <v>239395</v>
      </c>
      <c r="JH512" s="1">
        <v>213926</v>
      </c>
      <c r="JI512" s="1">
        <v>37824</v>
      </c>
      <c r="JJ512" s="1">
        <v>24634</v>
      </c>
      <c r="JK512" s="1">
        <v>56</v>
      </c>
      <c r="JL512" s="1">
        <v>17542</v>
      </c>
      <c r="JM512" s="1">
        <v>10616</v>
      </c>
      <c r="JN512" s="1">
        <v>2358</v>
      </c>
      <c r="JO512" s="1">
        <v>44618</v>
      </c>
      <c r="JP512" s="1">
        <v>45302</v>
      </c>
      <c r="JQ512" s="1">
        <v>12595</v>
      </c>
      <c r="JR512" s="1">
        <v>4209</v>
      </c>
      <c r="JS512" s="1">
        <v>5470</v>
      </c>
      <c r="JT512" s="1">
        <v>2343</v>
      </c>
      <c r="JU512" s="1">
        <v>18749</v>
      </c>
      <c r="JV512" s="1">
        <v>1585</v>
      </c>
      <c r="JW512" s="1">
        <v>20521</v>
      </c>
      <c r="JX512" s="1">
        <v>2124</v>
      </c>
      <c r="JY512" s="1">
        <v>101516</v>
      </c>
      <c r="JZ512" s="1">
        <v>293810</v>
      </c>
      <c r="KA512" s="1">
        <v>355950</v>
      </c>
      <c r="KB512" s="1">
        <v>77033</v>
      </c>
      <c r="KC512" s="1">
        <v>48251</v>
      </c>
      <c r="KD512" s="1">
        <v>40095</v>
      </c>
      <c r="KE512" s="1">
        <v>117468</v>
      </c>
      <c r="KF512" s="1">
        <v>5527</v>
      </c>
      <c r="KG512" s="1">
        <v>12825</v>
      </c>
      <c r="KH512" s="1">
        <v>4173</v>
      </c>
      <c r="KI512" s="1">
        <v>49283</v>
      </c>
      <c r="KJ512" s="1">
        <v>2626</v>
      </c>
      <c r="KK512" s="1">
        <v>22093</v>
      </c>
      <c r="KL512" s="1">
        <v>21772</v>
      </c>
      <c r="KM512" s="1">
        <v>168984</v>
      </c>
      <c r="KN512" s="1">
        <v>0</v>
      </c>
      <c r="KO512" s="1">
        <v>0</v>
      </c>
      <c r="KP512" s="1">
        <v>74513</v>
      </c>
      <c r="KQ512" s="1">
        <v>4713</v>
      </c>
      <c r="KR512" s="1">
        <v>976</v>
      </c>
      <c r="KS512" s="1">
        <v>21539</v>
      </c>
      <c r="KT512" s="1">
        <v>837</v>
      </c>
      <c r="KU512" s="1">
        <v>6233</v>
      </c>
      <c r="KV512" s="1">
        <v>10177</v>
      </c>
      <c r="KW512" s="1">
        <v>48977</v>
      </c>
      <c r="KX512" s="1">
        <v>1554</v>
      </c>
      <c r="KY512" s="1">
        <v>2175</v>
      </c>
      <c r="KZ512" s="1">
        <v>72</v>
      </c>
      <c r="LA512" s="1">
        <v>307</v>
      </c>
      <c r="LB512" s="1">
        <v>1731</v>
      </c>
      <c r="LC512" s="1">
        <v>5805</v>
      </c>
      <c r="LD512" s="1">
        <v>8486</v>
      </c>
      <c r="LE512" s="1">
        <v>1774</v>
      </c>
      <c r="LF512" s="1">
        <v>22252</v>
      </c>
      <c r="LG512" s="1">
        <v>15333</v>
      </c>
      <c r="LH512" s="1">
        <v>9586</v>
      </c>
      <c r="LI512" s="1">
        <v>5392</v>
      </c>
      <c r="LJ512" s="1">
        <v>38684</v>
      </c>
      <c r="LK512" s="1">
        <v>5825</v>
      </c>
      <c r="LL512" s="1">
        <v>15854</v>
      </c>
      <c r="LM512" s="1">
        <v>5162</v>
      </c>
      <c r="LN512" s="1">
        <v>8853</v>
      </c>
      <c r="LO512" s="1">
        <v>2379</v>
      </c>
      <c r="LP512" s="1">
        <v>2910</v>
      </c>
      <c r="LQ512" s="1">
        <v>17753</v>
      </c>
      <c r="LR512" s="1">
        <v>19440</v>
      </c>
      <c r="LS512" s="1">
        <v>170659</v>
      </c>
      <c r="LT512" s="1">
        <v>104966</v>
      </c>
      <c r="LU512" s="1">
        <v>646</v>
      </c>
      <c r="LV512" s="1">
        <v>5</v>
      </c>
      <c r="LW512" s="1">
        <v>1702</v>
      </c>
      <c r="LX512" s="1">
        <v>3260</v>
      </c>
      <c r="LY512" s="1">
        <v>137</v>
      </c>
      <c r="LZ512" s="1">
        <v>781</v>
      </c>
      <c r="MA512" s="1">
        <v>9322</v>
      </c>
      <c r="MB512" s="1">
        <v>4722</v>
      </c>
      <c r="MC512" s="1">
        <v>530</v>
      </c>
      <c r="MD512" s="1">
        <v>1865</v>
      </c>
      <c r="ME512" s="1">
        <v>788</v>
      </c>
      <c r="MF512" s="1">
        <v>25</v>
      </c>
      <c r="MG512" s="1">
        <v>124100</v>
      </c>
      <c r="MH512" s="1">
        <v>27457</v>
      </c>
      <c r="MI512" s="1">
        <v>28272</v>
      </c>
      <c r="MJ512" s="1">
        <v>13860</v>
      </c>
      <c r="MK512" s="1">
        <v>9755</v>
      </c>
      <c r="ML512" s="1">
        <v>3255</v>
      </c>
      <c r="MM512" s="1">
        <v>9008</v>
      </c>
      <c r="MN512" s="1">
        <v>17901</v>
      </c>
      <c r="MO512" s="1">
        <v>14773</v>
      </c>
      <c r="MP512" s="1">
        <v>16045</v>
      </c>
      <c r="MQ512" s="1">
        <v>60896</v>
      </c>
      <c r="MR512" s="1">
        <v>4210</v>
      </c>
      <c r="MS512" s="1">
        <v>20080</v>
      </c>
      <c r="MT512" s="1">
        <v>8889</v>
      </c>
      <c r="MU512" s="1">
        <v>29529</v>
      </c>
      <c r="MV512" s="1">
        <v>15363</v>
      </c>
      <c r="MW512" s="1">
        <v>5002</v>
      </c>
      <c r="MX512" s="1">
        <v>31003</v>
      </c>
      <c r="MY512" s="1">
        <v>27848</v>
      </c>
      <c r="MZ512" s="1">
        <v>1732</v>
      </c>
      <c r="NA512" s="1">
        <v>2474</v>
      </c>
      <c r="NB512" s="1">
        <v>24773</v>
      </c>
      <c r="NC512" s="1">
        <v>23501</v>
      </c>
      <c r="ND512" s="1">
        <v>62231</v>
      </c>
      <c r="NE512" s="1">
        <v>1296</v>
      </c>
      <c r="NF512" s="1">
        <v>28642</v>
      </c>
      <c r="NG512" s="1">
        <v>2298</v>
      </c>
      <c r="NH512" s="1">
        <v>22263</v>
      </c>
      <c r="NI512" s="1">
        <v>9152</v>
      </c>
      <c r="NJ512" s="1">
        <v>44010</v>
      </c>
      <c r="NK512" s="1">
        <v>629</v>
      </c>
      <c r="NL512" s="1">
        <v>15115</v>
      </c>
      <c r="NM512" s="1">
        <v>5480</v>
      </c>
      <c r="NN512" s="1">
        <v>8071</v>
      </c>
      <c r="NO512" s="1">
        <v>113</v>
      </c>
      <c r="NP512" s="1">
        <v>9602</v>
      </c>
      <c r="NQ512" s="1">
        <v>1055</v>
      </c>
      <c r="NR512" s="1">
        <v>676</v>
      </c>
      <c r="NS512" s="1">
        <v>47</v>
      </c>
      <c r="NT512" s="1">
        <v>3406</v>
      </c>
      <c r="NU512" s="1">
        <v>5060</v>
      </c>
      <c r="NV512" s="1">
        <v>777</v>
      </c>
      <c r="NW512" s="1">
        <v>706</v>
      </c>
      <c r="NX512" s="1">
        <v>41582</v>
      </c>
      <c r="NY512" s="1">
        <v>4068</v>
      </c>
      <c r="NZ512" s="1">
        <v>448</v>
      </c>
      <c r="OA512" s="1">
        <v>1958</v>
      </c>
      <c r="OB512" s="1">
        <v>730</v>
      </c>
      <c r="OC512" s="14">
        <v>0</v>
      </c>
      <c r="OD512" s="15">
        <v>4728298</v>
      </c>
      <c r="OE512" s="1">
        <v>0</v>
      </c>
      <c r="OF512" s="1">
        <v>10043</v>
      </c>
      <c r="OG512" s="1">
        <v>0</v>
      </c>
      <c r="OH512" s="1">
        <v>0</v>
      </c>
      <c r="OI512" s="1">
        <v>0</v>
      </c>
      <c r="OJ512" s="1">
        <v>0</v>
      </c>
      <c r="OK512" s="1">
        <v>0</v>
      </c>
      <c r="OL512" s="1">
        <v>0</v>
      </c>
      <c r="OM512" s="1">
        <v>0</v>
      </c>
      <c r="ON512" s="1">
        <v>0</v>
      </c>
      <c r="OO512" s="1">
        <v>0</v>
      </c>
      <c r="OP512" s="1">
        <v>0</v>
      </c>
      <c r="OQ512" s="1">
        <v>0</v>
      </c>
      <c r="OR512" s="1">
        <v>0</v>
      </c>
      <c r="OS512" s="1">
        <v>0</v>
      </c>
      <c r="OT512" s="1">
        <v>0</v>
      </c>
      <c r="OU512" s="14">
        <v>0</v>
      </c>
      <c r="OV512" s="15">
        <v>10043</v>
      </c>
      <c r="OW512" s="15">
        <v>4738341</v>
      </c>
      <c r="OX512" s="1">
        <v>12</v>
      </c>
      <c r="OY512" s="1">
        <v>4081</v>
      </c>
      <c r="OZ512" s="14">
        <v>1202</v>
      </c>
      <c r="PA512" s="15">
        <v>5295</v>
      </c>
      <c r="PB512" s="15">
        <v>15338</v>
      </c>
      <c r="PC512" s="15">
        <v>4743636</v>
      </c>
      <c r="PD512" s="1">
        <v>-6</v>
      </c>
      <c r="PE512" s="1">
        <v>-40599</v>
      </c>
      <c r="PF512" s="1">
        <v>-10043</v>
      </c>
      <c r="PG512" s="1">
        <v>0</v>
      </c>
      <c r="PH512" s="14">
        <v>0</v>
      </c>
      <c r="PI512" s="14">
        <v>-50648</v>
      </c>
      <c r="PJ512" s="15">
        <v>-35310</v>
      </c>
      <c r="PK512" s="15">
        <v>4692988</v>
      </c>
    </row>
    <row r="513" spans="1:427" ht="40" customHeight="1">
      <c r="A513" s="3" t="s">
        <v>1540</v>
      </c>
      <c r="B513" s="4" t="s">
        <v>1309</v>
      </c>
      <c r="C513" s="3">
        <v>704640</v>
      </c>
      <c r="D513" s="5">
        <v>86277</v>
      </c>
      <c r="E513" s="5">
        <v>124684</v>
      </c>
      <c r="F513" s="5">
        <v>64457</v>
      </c>
      <c r="G513" s="5">
        <v>672838</v>
      </c>
      <c r="H513" s="5">
        <v>293481</v>
      </c>
      <c r="I513" s="5">
        <v>311596</v>
      </c>
      <c r="J513" s="5">
        <v>51985</v>
      </c>
      <c r="K513" s="5">
        <v>34779</v>
      </c>
      <c r="L513" s="5">
        <v>9415</v>
      </c>
      <c r="M513" s="5">
        <v>126828</v>
      </c>
      <c r="N513" s="5">
        <v>61248</v>
      </c>
      <c r="O513" s="5">
        <v>169392</v>
      </c>
      <c r="P513" s="5">
        <v>13437</v>
      </c>
      <c r="Q513" s="5">
        <v>579168</v>
      </c>
      <c r="R513" s="5">
        <v>850607</v>
      </c>
      <c r="S513" s="5">
        <v>457346</v>
      </c>
      <c r="T513" s="5">
        <v>436265</v>
      </c>
      <c r="U513" s="5">
        <v>318546</v>
      </c>
      <c r="V513" s="5">
        <v>56577</v>
      </c>
      <c r="W513" s="5">
        <v>154750</v>
      </c>
      <c r="X513" s="5">
        <v>181247</v>
      </c>
      <c r="Y513" s="5">
        <v>29922</v>
      </c>
      <c r="Z513" s="5">
        <v>119490</v>
      </c>
      <c r="AA513" s="5">
        <v>118624</v>
      </c>
      <c r="AB513" s="5">
        <v>353662</v>
      </c>
      <c r="AC513" s="5">
        <v>290837</v>
      </c>
      <c r="AD513" s="5">
        <v>5734</v>
      </c>
      <c r="AE513" s="5">
        <v>67692</v>
      </c>
      <c r="AF513" s="5">
        <v>72827</v>
      </c>
      <c r="AG513" s="5">
        <v>100553</v>
      </c>
      <c r="AH513" s="5">
        <v>161612</v>
      </c>
      <c r="AI513" s="5">
        <v>71885</v>
      </c>
      <c r="AJ513" s="5">
        <v>2024641</v>
      </c>
      <c r="AK513" s="5">
        <v>1541243</v>
      </c>
      <c r="AL513" s="5">
        <v>916319</v>
      </c>
      <c r="AM513" s="5">
        <v>860044</v>
      </c>
      <c r="AN513" s="5">
        <v>329290</v>
      </c>
      <c r="AO513" s="5">
        <v>75078</v>
      </c>
      <c r="AP513" s="5">
        <v>224057</v>
      </c>
      <c r="AQ513" s="5">
        <v>602683</v>
      </c>
      <c r="AR513" s="5">
        <v>1792159</v>
      </c>
      <c r="AS513" s="5">
        <v>413576</v>
      </c>
      <c r="AT513" s="5">
        <v>627343</v>
      </c>
      <c r="AU513" s="5">
        <v>1069410</v>
      </c>
      <c r="AV513" s="5">
        <v>2036309</v>
      </c>
      <c r="AW513" s="5">
        <v>508242</v>
      </c>
      <c r="AX513" s="5">
        <v>210094</v>
      </c>
      <c r="AY513" s="5">
        <v>168126</v>
      </c>
      <c r="AZ513" s="5">
        <v>126571</v>
      </c>
      <c r="BA513" s="5">
        <v>617814</v>
      </c>
      <c r="BB513" s="5">
        <v>968141</v>
      </c>
      <c r="BC513" s="5">
        <v>373472</v>
      </c>
      <c r="BD513" s="5">
        <v>140825</v>
      </c>
      <c r="BE513" s="5">
        <v>1740200</v>
      </c>
      <c r="BF513" s="5">
        <v>1786137</v>
      </c>
      <c r="BG513" s="5">
        <v>160643</v>
      </c>
      <c r="BH513" s="5">
        <v>346275</v>
      </c>
      <c r="BI513" s="5">
        <v>65573</v>
      </c>
      <c r="BJ513" s="5">
        <v>524693</v>
      </c>
      <c r="BK513" s="5">
        <v>548260</v>
      </c>
      <c r="BL513" s="5">
        <v>1728565</v>
      </c>
      <c r="BM513" s="5">
        <v>26995</v>
      </c>
      <c r="BN513" s="5">
        <v>1189804</v>
      </c>
      <c r="BO513" s="5">
        <v>41429</v>
      </c>
      <c r="BP513" s="5">
        <v>307318</v>
      </c>
      <c r="BQ513" s="5">
        <v>90532</v>
      </c>
      <c r="BR513" s="5">
        <v>86736</v>
      </c>
      <c r="BS513" s="5">
        <v>93731</v>
      </c>
      <c r="BT513" s="5">
        <v>91547</v>
      </c>
      <c r="BU513" s="5">
        <v>53422</v>
      </c>
      <c r="BV513" s="5">
        <v>147564</v>
      </c>
      <c r="BW513" s="5">
        <v>290429</v>
      </c>
      <c r="BX513" s="5">
        <v>507893</v>
      </c>
      <c r="BY513" s="5">
        <v>224689</v>
      </c>
      <c r="BZ513" s="5">
        <v>97964</v>
      </c>
      <c r="CA513" s="5">
        <v>65443</v>
      </c>
      <c r="CB513" s="5">
        <v>96749</v>
      </c>
      <c r="CC513" s="5">
        <v>295005</v>
      </c>
      <c r="CD513" s="5">
        <v>347665</v>
      </c>
      <c r="CE513" s="5">
        <v>355611</v>
      </c>
      <c r="CF513" s="5">
        <v>69658</v>
      </c>
      <c r="CG513" s="5">
        <v>626117</v>
      </c>
      <c r="CH513" s="5">
        <v>428336</v>
      </c>
      <c r="CI513" s="5">
        <v>276637</v>
      </c>
      <c r="CJ513" s="5">
        <v>159236</v>
      </c>
      <c r="CK513" s="5">
        <v>248490</v>
      </c>
      <c r="CL513" s="5">
        <v>505007</v>
      </c>
      <c r="CM513" s="5">
        <v>1296607</v>
      </c>
      <c r="CN513" s="5">
        <v>597471</v>
      </c>
      <c r="CO513" s="5">
        <v>531884</v>
      </c>
      <c r="CP513" s="5">
        <v>245311</v>
      </c>
      <c r="CQ513" s="5">
        <v>682311</v>
      </c>
      <c r="CR513" s="5">
        <v>407866</v>
      </c>
      <c r="CS513" s="5">
        <v>476908</v>
      </c>
      <c r="CT513" s="5">
        <v>435214</v>
      </c>
      <c r="CU513" s="5">
        <v>2305650</v>
      </c>
      <c r="CV513" s="5">
        <v>265943</v>
      </c>
      <c r="CW513" s="5">
        <v>300778</v>
      </c>
      <c r="CX513" s="5">
        <v>174128</v>
      </c>
      <c r="CY513" s="5">
        <v>229007</v>
      </c>
      <c r="CZ513" s="5">
        <v>22824</v>
      </c>
      <c r="DA513" s="5">
        <v>528607</v>
      </c>
      <c r="DB513" s="5">
        <v>1673807</v>
      </c>
      <c r="DC513" s="5">
        <v>1086531</v>
      </c>
      <c r="DD513" s="5">
        <v>1739286</v>
      </c>
      <c r="DE513" s="5">
        <v>1181430</v>
      </c>
      <c r="DF513" s="5">
        <v>363297</v>
      </c>
      <c r="DG513" s="5">
        <v>103974</v>
      </c>
      <c r="DH513" s="5">
        <v>54235</v>
      </c>
      <c r="DI513" s="5">
        <v>825043</v>
      </c>
      <c r="DJ513" s="5">
        <v>260581</v>
      </c>
      <c r="DK513" s="5">
        <v>1020863</v>
      </c>
      <c r="DL513" s="5">
        <v>329796</v>
      </c>
      <c r="DM513" s="5">
        <v>250119</v>
      </c>
      <c r="DN513" s="5">
        <v>323009</v>
      </c>
      <c r="DO513" s="5">
        <v>3327980</v>
      </c>
      <c r="DP513" s="5">
        <v>684460</v>
      </c>
      <c r="DQ513" s="5">
        <v>925154</v>
      </c>
      <c r="DR513" s="5">
        <v>710288</v>
      </c>
      <c r="DS513" s="5">
        <v>205828</v>
      </c>
      <c r="DT513" s="5">
        <v>237278</v>
      </c>
      <c r="DU513" s="5">
        <v>176070</v>
      </c>
      <c r="DV513" s="5">
        <v>220480</v>
      </c>
      <c r="DW513" s="5">
        <v>1411812</v>
      </c>
      <c r="DX513" s="5">
        <v>10551430</v>
      </c>
      <c r="DY513" s="5">
        <v>924853</v>
      </c>
      <c r="DZ513" s="5">
        <v>290466</v>
      </c>
      <c r="EA513" s="5">
        <v>6953225</v>
      </c>
      <c r="EB513" s="5">
        <v>786159</v>
      </c>
      <c r="EC513" s="5">
        <v>902317</v>
      </c>
      <c r="ED513" s="5">
        <v>71064</v>
      </c>
      <c r="EE513" s="5">
        <v>134469</v>
      </c>
      <c r="EF513" s="5">
        <v>244154</v>
      </c>
      <c r="EG513" s="5">
        <v>114520</v>
      </c>
      <c r="EH513" s="5">
        <v>286581</v>
      </c>
      <c r="EI513" s="5">
        <v>254030</v>
      </c>
      <c r="EJ513" s="5">
        <v>686695</v>
      </c>
      <c r="EK513" s="5">
        <v>447640</v>
      </c>
      <c r="EL513" s="5">
        <v>350625</v>
      </c>
      <c r="EM513" s="5">
        <v>120700</v>
      </c>
      <c r="EN513" s="5">
        <v>86175</v>
      </c>
      <c r="EO513" s="5">
        <v>209908</v>
      </c>
      <c r="EP513" s="5">
        <v>118522</v>
      </c>
      <c r="EQ513" s="5">
        <v>327990</v>
      </c>
      <c r="ER513" s="5">
        <v>2028868</v>
      </c>
      <c r="ES513" s="5">
        <v>181043</v>
      </c>
      <c r="ET513" s="5">
        <v>3382908</v>
      </c>
      <c r="EU513" s="5">
        <v>1026467</v>
      </c>
      <c r="EV513" s="5">
        <v>6498586</v>
      </c>
      <c r="EW513" s="5">
        <v>831962</v>
      </c>
      <c r="EX513" s="5">
        <v>2331597</v>
      </c>
      <c r="EY513" s="5">
        <v>1171970</v>
      </c>
      <c r="EZ513" s="5">
        <v>219438</v>
      </c>
      <c r="FA513" s="5">
        <v>48919</v>
      </c>
      <c r="FB513" s="5">
        <v>778372</v>
      </c>
      <c r="FC513" s="5">
        <v>1413050</v>
      </c>
      <c r="FD513" s="5">
        <v>212075</v>
      </c>
      <c r="FE513" s="5">
        <v>819615</v>
      </c>
      <c r="FF513" s="5">
        <v>216802</v>
      </c>
      <c r="FG513" s="5">
        <v>562628</v>
      </c>
      <c r="FH513" s="5">
        <v>947632</v>
      </c>
      <c r="FI513" s="5">
        <v>860796</v>
      </c>
      <c r="FJ513" s="5">
        <v>88632</v>
      </c>
      <c r="FK513" s="5">
        <v>618707</v>
      </c>
      <c r="FL513" s="5">
        <v>955994</v>
      </c>
      <c r="FM513" s="5">
        <v>891835</v>
      </c>
      <c r="FN513" s="5">
        <v>64071</v>
      </c>
      <c r="FO513" s="5">
        <v>615863</v>
      </c>
      <c r="FP513" s="5">
        <v>1356139</v>
      </c>
      <c r="FQ513" s="5">
        <v>1199270</v>
      </c>
      <c r="FR513" s="5">
        <v>585296</v>
      </c>
      <c r="FS513" s="5">
        <v>658034</v>
      </c>
      <c r="FT513" s="5">
        <v>627711</v>
      </c>
      <c r="FU513" s="5">
        <v>434827</v>
      </c>
      <c r="FV513" s="5">
        <v>1609396</v>
      </c>
      <c r="FW513" s="5">
        <v>126569</v>
      </c>
      <c r="FX513" s="5">
        <v>345623</v>
      </c>
      <c r="FY513" s="5">
        <v>727939</v>
      </c>
      <c r="FZ513" s="5">
        <v>1140238</v>
      </c>
      <c r="GA513" s="5">
        <v>811092</v>
      </c>
      <c r="GB513" s="5">
        <v>817605</v>
      </c>
      <c r="GC513" s="5">
        <v>616816</v>
      </c>
      <c r="GD513" s="5">
        <v>1252287</v>
      </c>
      <c r="GE513" s="5">
        <v>509512</v>
      </c>
      <c r="GF513" s="5">
        <v>1570243</v>
      </c>
      <c r="GG513" s="5">
        <v>202629</v>
      </c>
      <c r="GH513" s="5">
        <v>605407</v>
      </c>
      <c r="GI513" s="5">
        <v>401645</v>
      </c>
      <c r="GJ513" s="5">
        <v>329262</v>
      </c>
      <c r="GK513" s="5">
        <v>1299403</v>
      </c>
      <c r="GL513" s="5">
        <v>493741</v>
      </c>
      <c r="GM513" s="5">
        <v>411481</v>
      </c>
      <c r="GN513" s="5">
        <v>1193827</v>
      </c>
      <c r="GO513" s="5">
        <v>601591</v>
      </c>
      <c r="GP513" s="5">
        <v>152209</v>
      </c>
      <c r="GQ513" s="5">
        <v>450830</v>
      </c>
      <c r="GR513" s="5">
        <v>762551</v>
      </c>
      <c r="GS513" s="5">
        <v>351826</v>
      </c>
      <c r="GT513" s="5">
        <v>327964</v>
      </c>
      <c r="GU513" s="5">
        <v>1317853</v>
      </c>
      <c r="GV513" s="5">
        <v>767935</v>
      </c>
      <c r="GW513" s="5">
        <v>676551</v>
      </c>
      <c r="GX513" s="5">
        <v>333938</v>
      </c>
      <c r="GY513" s="5">
        <v>262552</v>
      </c>
      <c r="GZ513" s="5">
        <v>537240</v>
      </c>
      <c r="HA513" s="5">
        <v>2059547</v>
      </c>
      <c r="HB513" s="5">
        <v>1408714</v>
      </c>
      <c r="HC513" s="5">
        <v>39521</v>
      </c>
      <c r="HD513" s="5">
        <v>126120</v>
      </c>
      <c r="HE513" s="5">
        <v>851296</v>
      </c>
      <c r="HF513" s="5">
        <v>3411778</v>
      </c>
      <c r="HG513" s="5">
        <v>758181</v>
      </c>
      <c r="HH513" s="5">
        <v>255277</v>
      </c>
      <c r="HI513" s="5">
        <v>1528018</v>
      </c>
      <c r="HJ513" s="5">
        <v>284060</v>
      </c>
      <c r="HK513" s="5">
        <v>1657334</v>
      </c>
      <c r="HL513" s="5">
        <v>571260</v>
      </c>
      <c r="HM513" s="5">
        <v>740564</v>
      </c>
      <c r="HN513" s="5">
        <v>1178420</v>
      </c>
      <c r="HO513" s="5">
        <v>682129</v>
      </c>
      <c r="HP513" s="5">
        <v>653597</v>
      </c>
      <c r="HQ513" s="5">
        <v>172281</v>
      </c>
      <c r="HR513" s="5">
        <v>577593</v>
      </c>
      <c r="HS513" s="5">
        <v>669997</v>
      </c>
      <c r="HT513" s="5">
        <v>508802</v>
      </c>
      <c r="HU513" s="5">
        <v>362105</v>
      </c>
      <c r="HV513" s="5">
        <v>128149</v>
      </c>
      <c r="HW513" s="5">
        <v>918276</v>
      </c>
      <c r="HX513" s="5">
        <v>76255</v>
      </c>
      <c r="HY513" s="5">
        <v>223198</v>
      </c>
      <c r="HZ513" s="5">
        <v>295131</v>
      </c>
      <c r="IA513" s="5">
        <v>225845</v>
      </c>
      <c r="IB513" s="5">
        <v>390687</v>
      </c>
      <c r="IC513" s="5">
        <v>76094</v>
      </c>
      <c r="ID513" s="5">
        <v>833905</v>
      </c>
      <c r="IE513" s="5">
        <v>13258572</v>
      </c>
      <c r="IF513" s="5">
        <v>3404947</v>
      </c>
      <c r="IG513" s="5">
        <v>250367</v>
      </c>
      <c r="IH513" s="5">
        <v>4352324</v>
      </c>
      <c r="II513" s="5">
        <v>16177877</v>
      </c>
      <c r="IJ513" s="5">
        <v>1196066</v>
      </c>
      <c r="IK513" s="5">
        <v>21659</v>
      </c>
      <c r="IL513" s="5">
        <v>441060</v>
      </c>
      <c r="IM513" s="5">
        <v>111052</v>
      </c>
      <c r="IN513" s="5">
        <v>413320</v>
      </c>
      <c r="IO513" s="5">
        <v>214975</v>
      </c>
      <c r="IP513" s="5">
        <v>872779</v>
      </c>
      <c r="IQ513" s="5">
        <v>339090</v>
      </c>
      <c r="IR513" s="5">
        <v>154942</v>
      </c>
      <c r="IS513" s="5">
        <v>741584</v>
      </c>
      <c r="IT513" s="5">
        <v>100440</v>
      </c>
      <c r="IU513" s="5">
        <v>212848</v>
      </c>
      <c r="IV513" s="5">
        <v>189702</v>
      </c>
      <c r="IW513" s="5">
        <v>171853</v>
      </c>
      <c r="IX513" s="5">
        <v>46229</v>
      </c>
      <c r="IY513" s="5">
        <v>137660</v>
      </c>
      <c r="IZ513" s="5">
        <v>33965</v>
      </c>
      <c r="JA513" s="5">
        <v>75076</v>
      </c>
      <c r="JB513" s="5">
        <v>1163353</v>
      </c>
      <c r="JC513" s="5">
        <v>670218</v>
      </c>
      <c r="JD513" s="5">
        <v>4591585</v>
      </c>
      <c r="JE513" s="5">
        <v>4167892</v>
      </c>
      <c r="JF513" s="5">
        <v>385109</v>
      </c>
      <c r="JG513" s="5">
        <v>6732689</v>
      </c>
      <c r="JH513" s="5">
        <v>6217125</v>
      </c>
      <c r="JI513" s="5">
        <v>3234867</v>
      </c>
      <c r="JJ513" s="5">
        <v>2533410</v>
      </c>
      <c r="JK513" s="5">
        <v>473884</v>
      </c>
      <c r="JL513" s="5">
        <v>831432</v>
      </c>
      <c r="JM513" s="5">
        <v>334713</v>
      </c>
      <c r="JN513" s="5">
        <v>71410</v>
      </c>
      <c r="JO513" s="5">
        <v>2757401</v>
      </c>
      <c r="JP513" s="5">
        <v>9903270</v>
      </c>
      <c r="JQ513" s="5">
        <v>1107836</v>
      </c>
      <c r="JR513" s="5">
        <v>1892367</v>
      </c>
      <c r="JS513" s="5">
        <v>2838648</v>
      </c>
      <c r="JT513" s="5">
        <v>75396</v>
      </c>
      <c r="JU513" s="5">
        <v>981542</v>
      </c>
      <c r="JV513" s="5">
        <v>23100</v>
      </c>
      <c r="JW513" s="5">
        <v>1272551</v>
      </c>
      <c r="JX513" s="5">
        <v>368833</v>
      </c>
      <c r="JY513" s="5">
        <v>1289292</v>
      </c>
      <c r="JZ513" s="5">
        <v>13823482</v>
      </c>
      <c r="KA513" s="5">
        <v>14927543</v>
      </c>
      <c r="KB513" s="5">
        <v>7189894</v>
      </c>
      <c r="KC513" s="5">
        <v>3046995</v>
      </c>
      <c r="KD513" s="5">
        <v>1269285</v>
      </c>
      <c r="KE513" s="5">
        <v>2243818</v>
      </c>
      <c r="KF513" s="5">
        <v>1942710</v>
      </c>
      <c r="KG513" s="5">
        <v>3641159</v>
      </c>
      <c r="KH513" s="5">
        <v>5007919</v>
      </c>
      <c r="KI513" s="5">
        <v>2300918</v>
      </c>
      <c r="KJ513" s="5">
        <v>57511</v>
      </c>
      <c r="KK513" s="5">
        <v>465744</v>
      </c>
      <c r="KL513" s="5">
        <v>370527</v>
      </c>
      <c r="KM513" s="5">
        <v>3215801</v>
      </c>
      <c r="KN513" s="5">
        <v>6004526</v>
      </c>
      <c r="KO513" s="5">
        <v>3558718</v>
      </c>
      <c r="KP513" s="5">
        <v>3245642</v>
      </c>
      <c r="KQ513" s="5">
        <v>444055</v>
      </c>
      <c r="KR513" s="5">
        <v>487140</v>
      </c>
      <c r="KS513" s="5">
        <v>2448752</v>
      </c>
      <c r="KT513" s="5">
        <v>296297</v>
      </c>
      <c r="KU513" s="5">
        <v>743135</v>
      </c>
      <c r="KV513" s="5">
        <v>457508</v>
      </c>
      <c r="KW513" s="5">
        <v>1111691</v>
      </c>
      <c r="KX513" s="5">
        <v>33130</v>
      </c>
      <c r="KY513" s="5">
        <v>41881</v>
      </c>
      <c r="KZ513" s="5">
        <v>10948</v>
      </c>
      <c r="LA513" s="5">
        <v>8759</v>
      </c>
      <c r="LB513" s="5">
        <v>120208</v>
      </c>
      <c r="LC513" s="5">
        <v>117536</v>
      </c>
      <c r="LD513" s="5">
        <v>817061</v>
      </c>
      <c r="LE513" s="5">
        <v>310856</v>
      </c>
      <c r="LF513" s="5">
        <v>3313900</v>
      </c>
      <c r="LG513" s="5">
        <v>4002516</v>
      </c>
      <c r="LH513" s="5">
        <v>228732</v>
      </c>
      <c r="LI513" s="5">
        <v>373026</v>
      </c>
      <c r="LJ513" s="5">
        <v>1681826</v>
      </c>
      <c r="LK513" s="5">
        <v>687181</v>
      </c>
      <c r="LL513" s="5">
        <v>7457400</v>
      </c>
      <c r="LM513" s="5">
        <v>2658145</v>
      </c>
      <c r="LN513" s="5">
        <v>1709595</v>
      </c>
      <c r="LO513" s="5">
        <v>981321</v>
      </c>
      <c r="LP513" s="5">
        <v>1077088</v>
      </c>
      <c r="LQ513" s="5">
        <v>4560094</v>
      </c>
      <c r="LR513" s="5">
        <v>7031880</v>
      </c>
      <c r="LS513" s="5">
        <v>1921320</v>
      </c>
      <c r="LT513" s="5">
        <v>1257513</v>
      </c>
      <c r="LU513" s="5">
        <v>386362</v>
      </c>
      <c r="LV513" s="5">
        <v>4001</v>
      </c>
      <c r="LW513" s="5">
        <v>427574</v>
      </c>
      <c r="LX513" s="5">
        <v>178504</v>
      </c>
      <c r="LY513" s="5">
        <v>166309</v>
      </c>
      <c r="LZ513" s="5">
        <v>147928</v>
      </c>
      <c r="MA513" s="5">
        <v>1256530</v>
      </c>
      <c r="MB513" s="5">
        <v>57414</v>
      </c>
      <c r="MC513" s="5">
        <v>251247</v>
      </c>
      <c r="MD513" s="5">
        <v>102659</v>
      </c>
      <c r="ME513" s="5">
        <v>341259</v>
      </c>
      <c r="MF513" s="5">
        <v>8843</v>
      </c>
      <c r="MG513" s="5">
        <v>5213752</v>
      </c>
      <c r="MH513" s="5">
        <v>5599997</v>
      </c>
      <c r="MI513" s="5">
        <v>6477393</v>
      </c>
      <c r="MJ513" s="5">
        <v>988321</v>
      </c>
      <c r="MK513" s="5">
        <v>6239368</v>
      </c>
      <c r="ML513" s="5">
        <v>429602</v>
      </c>
      <c r="MM513" s="5">
        <v>241606</v>
      </c>
      <c r="MN513" s="5">
        <v>457202</v>
      </c>
      <c r="MO513" s="5">
        <v>744342</v>
      </c>
      <c r="MP513" s="5">
        <v>483680</v>
      </c>
      <c r="MQ513" s="5">
        <v>900305</v>
      </c>
      <c r="MR513" s="5">
        <v>186112</v>
      </c>
      <c r="MS513" s="5">
        <v>651147</v>
      </c>
      <c r="MT513" s="5">
        <v>735593</v>
      </c>
      <c r="MU513" s="5">
        <v>1528469</v>
      </c>
      <c r="MV513" s="5">
        <v>642839</v>
      </c>
      <c r="MW513" s="5">
        <v>1128146</v>
      </c>
      <c r="MX513" s="5">
        <v>2911533</v>
      </c>
      <c r="MY513" s="5">
        <v>382962</v>
      </c>
      <c r="MZ513" s="5">
        <v>5116900</v>
      </c>
      <c r="NA513" s="5">
        <v>3273744</v>
      </c>
      <c r="NB513" s="5">
        <v>3905983</v>
      </c>
      <c r="NC513" s="5">
        <v>812856</v>
      </c>
      <c r="ND513" s="5">
        <v>1050894</v>
      </c>
      <c r="NE513" s="5">
        <v>370329</v>
      </c>
      <c r="NF513" s="5">
        <v>2379036</v>
      </c>
      <c r="NG513" s="5">
        <v>656226</v>
      </c>
      <c r="NH513" s="5">
        <v>7156495</v>
      </c>
      <c r="NI513" s="5">
        <v>2613810</v>
      </c>
      <c r="NJ513" s="5">
        <v>14673829</v>
      </c>
      <c r="NK513" s="5">
        <v>1784152</v>
      </c>
      <c r="NL513" s="5">
        <v>583180</v>
      </c>
      <c r="NM513" s="5">
        <v>127875</v>
      </c>
      <c r="NN513" s="5">
        <v>497645</v>
      </c>
      <c r="NO513" s="5">
        <v>174316</v>
      </c>
      <c r="NP513" s="5">
        <v>290893</v>
      </c>
      <c r="NQ513" s="5">
        <v>150927</v>
      </c>
      <c r="NR513" s="5">
        <v>334474</v>
      </c>
      <c r="NS513" s="5">
        <v>339878</v>
      </c>
      <c r="NT513" s="5">
        <v>717893</v>
      </c>
      <c r="NU513" s="5">
        <v>1154029</v>
      </c>
      <c r="NV513" s="5">
        <v>156904</v>
      </c>
      <c r="NW513" s="5">
        <v>96855</v>
      </c>
      <c r="NX513" s="5">
        <v>1053216</v>
      </c>
      <c r="NY513" s="5">
        <v>417188</v>
      </c>
      <c r="NZ513" s="5">
        <v>64050</v>
      </c>
      <c r="OA513" s="5">
        <v>415537</v>
      </c>
      <c r="OB513" s="5">
        <v>1463403</v>
      </c>
      <c r="OC513" s="6">
        <v>2760622</v>
      </c>
      <c r="OD513" s="7">
        <v>469579674</v>
      </c>
      <c r="OE513" s="5">
        <v>15055500</v>
      </c>
      <c r="OF513" s="5">
        <v>297840337</v>
      </c>
      <c r="OG513" s="5">
        <v>7776077</v>
      </c>
      <c r="OH513" s="5">
        <v>8859881</v>
      </c>
      <c r="OI513" s="5">
        <v>15323247</v>
      </c>
      <c r="OJ513" s="5">
        <v>44941678</v>
      </c>
      <c r="OK513" s="5">
        <v>18069214</v>
      </c>
      <c r="OL513" s="5">
        <v>6408168</v>
      </c>
      <c r="OM513" s="5">
        <v>10502397</v>
      </c>
      <c r="ON513" s="5">
        <v>193096</v>
      </c>
      <c r="OO513" s="5">
        <v>1231650</v>
      </c>
      <c r="OP513" s="5">
        <v>28141456</v>
      </c>
      <c r="OQ513" s="5">
        <v>108791468</v>
      </c>
      <c r="OR513" s="5">
        <v>-103727</v>
      </c>
      <c r="OS513" s="5">
        <v>291911</v>
      </c>
      <c r="OT513" s="5">
        <v>456264</v>
      </c>
      <c r="OU513" s="16">
        <v>-141194</v>
      </c>
      <c r="OV513" s="7">
        <v>563637423</v>
      </c>
      <c r="OW513" s="7">
        <v>1033217097</v>
      </c>
      <c r="OX513" s="5">
        <v>70281320</v>
      </c>
      <c r="OY513" s="5">
        <v>13973515</v>
      </c>
      <c r="OZ513" s="6">
        <v>2514583</v>
      </c>
      <c r="PA513" s="7">
        <v>86769418</v>
      </c>
      <c r="PB513" s="7">
        <v>650406841</v>
      </c>
      <c r="PC513" s="7">
        <v>1119986515</v>
      </c>
      <c r="PD513" s="5">
        <v>-77051879</v>
      </c>
      <c r="PE513" s="5">
        <v>-14266340</v>
      </c>
      <c r="PF513" s="5">
        <v>-1718023</v>
      </c>
      <c r="PG513" s="5">
        <v>-1042351</v>
      </c>
      <c r="PH513" s="6">
        <v>-8089534</v>
      </c>
      <c r="PI513" s="6">
        <v>-102168127</v>
      </c>
      <c r="PJ513" s="7">
        <v>548238714</v>
      </c>
      <c r="PK513" s="7">
        <v>1017818388</v>
      </c>
    </row>
    <row r="514" spans="1:427" ht="40" customHeight="1">
      <c r="A514" s="3" t="s">
        <v>1541</v>
      </c>
      <c r="B514" s="17" t="s">
        <v>1542</v>
      </c>
      <c r="C514" s="3">
        <v>499</v>
      </c>
      <c r="D514" s="5">
        <v>52</v>
      </c>
      <c r="E514" s="5">
        <v>59</v>
      </c>
      <c r="F514" s="5">
        <v>38</v>
      </c>
      <c r="G514" s="5">
        <v>575</v>
      </c>
      <c r="H514" s="5">
        <v>266</v>
      </c>
      <c r="I514" s="5">
        <v>267</v>
      </c>
      <c r="J514" s="5">
        <v>29</v>
      </c>
      <c r="K514" s="5">
        <v>24</v>
      </c>
      <c r="L514" s="5">
        <v>6</v>
      </c>
      <c r="M514" s="5">
        <v>50</v>
      </c>
      <c r="N514" s="5">
        <v>1236</v>
      </c>
      <c r="O514" s="5">
        <v>138</v>
      </c>
      <c r="P514" s="5">
        <v>12</v>
      </c>
      <c r="Q514" s="5">
        <v>245</v>
      </c>
      <c r="R514" s="5">
        <v>245</v>
      </c>
      <c r="S514" s="5">
        <v>181</v>
      </c>
      <c r="T514" s="5">
        <v>202</v>
      </c>
      <c r="U514" s="5">
        <v>129</v>
      </c>
      <c r="V514" s="5">
        <v>22</v>
      </c>
      <c r="W514" s="5">
        <v>777</v>
      </c>
      <c r="X514" s="5">
        <v>454</v>
      </c>
      <c r="Y514" s="5">
        <v>497</v>
      </c>
      <c r="Z514" s="5">
        <v>559</v>
      </c>
      <c r="AA514" s="5">
        <v>138</v>
      </c>
      <c r="AB514" s="5">
        <v>17005</v>
      </c>
      <c r="AC514" s="5">
        <v>727</v>
      </c>
      <c r="AD514" s="5">
        <v>5</v>
      </c>
      <c r="AE514" s="5">
        <v>151</v>
      </c>
      <c r="AF514" s="5">
        <v>1292</v>
      </c>
      <c r="AG514" s="5">
        <v>1241</v>
      </c>
      <c r="AH514" s="5">
        <v>1440</v>
      </c>
      <c r="AI514" s="5">
        <v>3222</v>
      </c>
      <c r="AJ514" s="5">
        <v>1737</v>
      </c>
      <c r="AK514" s="5">
        <v>4173</v>
      </c>
      <c r="AL514" s="5">
        <v>2642</v>
      </c>
      <c r="AM514" s="5">
        <v>6971</v>
      </c>
      <c r="AN514" s="5">
        <v>843</v>
      </c>
      <c r="AO514" s="5">
        <v>172</v>
      </c>
      <c r="AP514" s="5">
        <v>1254</v>
      </c>
      <c r="AQ514" s="5">
        <v>2420</v>
      </c>
      <c r="AR514" s="5">
        <v>4258</v>
      </c>
      <c r="AS514" s="5">
        <v>1384</v>
      </c>
      <c r="AT514" s="5">
        <v>2713</v>
      </c>
      <c r="AU514" s="5">
        <v>4242</v>
      </c>
      <c r="AV514" s="5">
        <v>12171</v>
      </c>
      <c r="AW514" s="5">
        <v>4032</v>
      </c>
      <c r="AX514" s="5">
        <v>449</v>
      </c>
      <c r="AY514" s="5">
        <v>407</v>
      </c>
      <c r="AZ514" s="5">
        <v>417</v>
      </c>
      <c r="BA514" s="5">
        <v>1445</v>
      </c>
      <c r="BB514" s="5">
        <v>5655</v>
      </c>
      <c r="BC514" s="5">
        <v>4711</v>
      </c>
      <c r="BD514" s="5">
        <v>941</v>
      </c>
      <c r="BE514" s="5">
        <v>13891</v>
      </c>
      <c r="BF514" s="5">
        <v>6822</v>
      </c>
      <c r="BG514" s="5">
        <v>2148</v>
      </c>
      <c r="BH514" s="5">
        <v>2955</v>
      </c>
      <c r="BI514" s="5">
        <v>125</v>
      </c>
      <c r="BJ514" s="5">
        <v>3444</v>
      </c>
      <c r="BK514" s="5">
        <v>2594</v>
      </c>
      <c r="BL514" s="5">
        <v>13910</v>
      </c>
      <c r="BM514" s="5">
        <v>332</v>
      </c>
      <c r="BN514" s="5">
        <v>1698</v>
      </c>
      <c r="BO514" s="5">
        <v>437</v>
      </c>
      <c r="BP514" s="5">
        <v>882</v>
      </c>
      <c r="BQ514" s="5">
        <v>158</v>
      </c>
      <c r="BR514" s="5">
        <v>182</v>
      </c>
      <c r="BS514" s="5">
        <v>169</v>
      </c>
      <c r="BT514" s="5">
        <v>197</v>
      </c>
      <c r="BU514" s="5">
        <v>190</v>
      </c>
      <c r="BV514" s="5">
        <v>427</v>
      </c>
      <c r="BW514" s="5">
        <v>842</v>
      </c>
      <c r="BX514" s="5">
        <v>3404</v>
      </c>
      <c r="BY514" s="5">
        <v>1092</v>
      </c>
      <c r="BZ514" s="5">
        <v>298</v>
      </c>
      <c r="CA514" s="5">
        <v>125</v>
      </c>
      <c r="CB514" s="5">
        <v>62</v>
      </c>
      <c r="CC514" s="5">
        <v>1264</v>
      </c>
      <c r="CD514" s="5">
        <v>1046</v>
      </c>
      <c r="CE514" s="5">
        <v>780</v>
      </c>
      <c r="CF514" s="5">
        <v>226</v>
      </c>
      <c r="CG514" s="5">
        <v>2217</v>
      </c>
      <c r="CH514" s="5">
        <v>1923</v>
      </c>
      <c r="CI514" s="5">
        <v>1241</v>
      </c>
      <c r="CJ514" s="5">
        <v>895</v>
      </c>
      <c r="CK514" s="5">
        <v>833</v>
      </c>
      <c r="CL514" s="5">
        <v>318</v>
      </c>
      <c r="CM514" s="5">
        <v>14111</v>
      </c>
      <c r="CN514" s="5">
        <v>3748</v>
      </c>
      <c r="CO514" s="5">
        <v>6722</v>
      </c>
      <c r="CP514" s="5">
        <v>8401</v>
      </c>
      <c r="CQ514" s="5">
        <v>10460</v>
      </c>
      <c r="CR514" s="5">
        <v>6568</v>
      </c>
      <c r="CS514" s="5">
        <v>9426</v>
      </c>
      <c r="CT514" s="5">
        <v>9461</v>
      </c>
      <c r="CU514" s="5">
        <v>21676</v>
      </c>
      <c r="CV514" s="5">
        <v>6896</v>
      </c>
      <c r="CW514" s="5">
        <v>5572</v>
      </c>
      <c r="CX514" s="5">
        <v>260</v>
      </c>
      <c r="CY514" s="5">
        <v>249</v>
      </c>
      <c r="CZ514" s="5">
        <v>82</v>
      </c>
      <c r="DA514" s="5">
        <v>835</v>
      </c>
      <c r="DB514" s="5">
        <v>299</v>
      </c>
      <c r="DC514" s="5">
        <v>292</v>
      </c>
      <c r="DD514" s="5">
        <v>1061</v>
      </c>
      <c r="DE514" s="5">
        <v>13362</v>
      </c>
      <c r="DF514" s="5">
        <v>666</v>
      </c>
      <c r="DG514" s="5">
        <v>628</v>
      </c>
      <c r="DH514" s="5">
        <v>947</v>
      </c>
      <c r="DI514" s="5">
        <v>12012</v>
      </c>
      <c r="DJ514" s="5">
        <v>3109</v>
      </c>
      <c r="DK514" s="5">
        <v>931</v>
      </c>
      <c r="DL514" s="5">
        <v>208</v>
      </c>
      <c r="DM514" s="5">
        <v>518</v>
      </c>
      <c r="DN514" s="5">
        <v>2531</v>
      </c>
      <c r="DO514" s="5">
        <v>50076</v>
      </c>
      <c r="DP514" s="5">
        <v>8439</v>
      </c>
      <c r="DQ514" s="5">
        <v>15667</v>
      </c>
      <c r="DR514" s="5">
        <v>1177</v>
      </c>
      <c r="DS514" s="5">
        <v>1605</v>
      </c>
      <c r="DT514" s="5">
        <v>1769</v>
      </c>
      <c r="DU514" s="5">
        <v>2391</v>
      </c>
      <c r="DV514" s="5">
        <v>647</v>
      </c>
      <c r="DW514" s="5">
        <v>2515</v>
      </c>
      <c r="DX514" s="5">
        <v>20175</v>
      </c>
      <c r="DY514" s="5">
        <v>2102</v>
      </c>
      <c r="DZ514" s="5">
        <v>1529</v>
      </c>
      <c r="EA514" s="5">
        <v>18241</v>
      </c>
      <c r="EB514" s="5">
        <v>3251</v>
      </c>
      <c r="EC514" s="5">
        <v>9583</v>
      </c>
      <c r="ED514" s="5">
        <v>563</v>
      </c>
      <c r="EE514" s="5">
        <v>800</v>
      </c>
      <c r="EF514" s="5">
        <v>3033</v>
      </c>
      <c r="EG514" s="5">
        <v>886</v>
      </c>
      <c r="EH514" s="5">
        <v>4263</v>
      </c>
      <c r="EI514" s="5">
        <v>1757</v>
      </c>
      <c r="EJ514" s="5">
        <v>4546</v>
      </c>
      <c r="EK514" s="5">
        <v>5697</v>
      </c>
      <c r="EL514" s="5">
        <v>875</v>
      </c>
      <c r="EM514" s="5">
        <v>2594</v>
      </c>
      <c r="EN514" s="5">
        <v>572</v>
      </c>
      <c r="EO514" s="5">
        <v>3254</v>
      </c>
      <c r="EP514" s="5">
        <v>2923</v>
      </c>
      <c r="EQ514" s="5">
        <v>6567</v>
      </c>
      <c r="ER514" s="5">
        <v>18733</v>
      </c>
      <c r="ES514" s="5">
        <v>8016</v>
      </c>
      <c r="ET514" s="5">
        <v>17933</v>
      </c>
      <c r="EU514" s="5">
        <v>6077</v>
      </c>
      <c r="EV514" s="5">
        <v>3648</v>
      </c>
      <c r="EW514" s="5">
        <v>816</v>
      </c>
      <c r="EX514" s="5">
        <v>2152</v>
      </c>
      <c r="EY514" s="5">
        <v>823</v>
      </c>
      <c r="EZ514" s="5">
        <v>81</v>
      </c>
      <c r="FA514" s="5">
        <v>283</v>
      </c>
      <c r="FB514" s="5">
        <v>1172</v>
      </c>
      <c r="FC514" s="5">
        <v>127</v>
      </c>
      <c r="FD514" s="5">
        <v>74</v>
      </c>
      <c r="FE514" s="5">
        <v>20728</v>
      </c>
      <c r="FF514" s="5">
        <v>1051</v>
      </c>
      <c r="FG514" s="5">
        <v>1888</v>
      </c>
      <c r="FH514" s="5">
        <v>2822</v>
      </c>
      <c r="FI514" s="5">
        <v>5282</v>
      </c>
      <c r="FJ514" s="5">
        <v>253</v>
      </c>
      <c r="FK514" s="5">
        <v>1955</v>
      </c>
      <c r="FL514" s="5">
        <v>4059</v>
      </c>
      <c r="FM514" s="5">
        <v>6885</v>
      </c>
      <c r="FN514" s="5">
        <v>1403</v>
      </c>
      <c r="FO514" s="5">
        <v>1465</v>
      </c>
      <c r="FP514" s="5">
        <v>18112</v>
      </c>
      <c r="FQ514" s="5">
        <v>1109</v>
      </c>
      <c r="FR514" s="5">
        <v>1240</v>
      </c>
      <c r="FS514" s="5">
        <v>8092</v>
      </c>
      <c r="FT514" s="5">
        <v>5174</v>
      </c>
      <c r="FU514" s="5">
        <v>3470</v>
      </c>
      <c r="FV514" s="5">
        <v>12433</v>
      </c>
      <c r="FW514" s="5">
        <v>1533</v>
      </c>
      <c r="FX514" s="5">
        <v>2877</v>
      </c>
      <c r="FY514" s="5">
        <v>15155</v>
      </c>
      <c r="FZ514" s="5">
        <v>12109</v>
      </c>
      <c r="GA514" s="5">
        <v>5174</v>
      </c>
      <c r="GB514" s="5">
        <v>8542</v>
      </c>
      <c r="GC514" s="5">
        <v>8066</v>
      </c>
      <c r="GD514" s="5">
        <v>12910</v>
      </c>
      <c r="GE514" s="5">
        <v>1036</v>
      </c>
      <c r="GF514" s="5">
        <v>3129</v>
      </c>
      <c r="GG514" s="5">
        <v>5657</v>
      </c>
      <c r="GH514" s="5">
        <v>6794</v>
      </c>
      <c r="GI514" s="5">
        <v>3140</v>
      </c>
      <c r="GJ514" s="5">
        <v>2562</v>
      </c>
      <c r="GK514" s="5">
        <v>21798</v>
      </c>
      <c r="GL514" s="5">
        <v>3873</v>
      </c>
      <c r="GM514" s="5">
        <v>5333</v>
      </c>
      <c r="GN514" s="5">
        <v>14827</v>
      </c>
      <c r="GO514" s="5">
        <v>13740</v>
      </c>
      <c r="GP514" s="5">
        <v>2370</v>
      </c>
      <c r="GQ514" s="5">
        <v>1846</v>
      </c>
      <c r="GR514" s="5">
        <v>10264</v>
      </c>
      <c r="GS514" s="5">
        <v>1196</v>
      </c>
      <c r="GT514" s="5">
        <v>881</v>
      </c>
      <c r="GU514" s="5">
        <v>16958</v>
      </c>
      <c r="GV514" s="5">
        <v>11358</v>
      </c>
      <c r="GW514" s="5">
        <v>6568</v>
      </c>
      <c r="GX514" s="5">
        <v>683</v>
      </c>
      <c r="GY514" s="5">
        <v>6002</v>
      </c>
      <c r="GZ514" s="5">
        <v>2393</v>
      </c>
      <c r="HA514" s="5">
        <v>30217</v>
      </c>
      <c r="HB514" s="5">
        <v>8929</v>
      </c>
      <c r="HC514" s="5">
        <v>1018</v>
      </c>
      <c r="HD514" s="5">
        <v>866</v>
      </c>
      <c r="HE514" s="5">
        <v>7460</v>
      </c>
      <c r="HF514" s="5">
        <v>30208</v>
      </c>
      <c r="HG514" s="5">
        <v>5085</v>
      </c>
      <c r="HH514" s="5">
        <v>2593</v>
      </c>
      <c r="HI514" s="5">
        <v>5219</v>
      </c>
      <c r="HJ514" s="5">
        <v>7164</v>
      </c>
      <c r="HK514" s="5">
        <v>2024</v>
      </c>
      <c r="HL514" s="5">
        <v>9506</v>
      </c>
      <c r="HM514" s="5">
        <v>2028</v>
      </c>
      <c r="HN514" s="5">
        <v>4892</v>
      </c>
      <c r="HO514" s="5">
        <v>17543</v>
      </c>
      <c r="HP514" s="5">
        <v>7080</v>
      </c>
      <c r="HQ514" s="5">
        <v>966</v>
      </c>
      <c r="HR514" s="5">
        <v>1792</v>
      </c>
      <c r="HS514" s="5">
        <v>1343</v>
      </c>
      <c r="HT514" s="5">
        <v>7774</v>
      </c>
      <c r="HU514" s="5">
        <v>1510</v>
      </c>
      <c r="HV514" s="5">
        <v>243</v>
      </c>
      <c r="HW514" s="5">
        <v>4135</v>
      </c>
      <c r="HX514" s="5">
        <v>61</v>
      </c>
      <c r="HY514" s="5">
        <v>1608</v>
      </c>
      <c r="HZ514" s="5">
        <v>112</v>
      </c>
      <c r="IA514" s="5">
        <v>593</v>
      </c>
      <c r="IB514" s="5">
        <v>11503</v>
      </c>
      <c r="IC514" s="5">
        <v>870</v>
      </c>
      <c r="ID514" s="5">
        <v>10192</v>
      </c>
      <c r="IE514" s="5">
        <v>36182</v>
      </c>
      <c r="IF514" s="5">
        <v>13215</v>
      </c>
      <c r="IG514" s="5">
        <v>547</v>
      </c>
      <c r="IH514" s="5">
        <v>3687</v>
      </c>
      <c r="II514" s="5">
        <v>11301</v>
      </c>
      <c r="IJ514" s="5">
        <v>8107</v>
      </c>
      <c r="IK514" s="5">
        <v>77</v>
      </c>
      <c r="IL514" s="5">
        <v>3543</v>
      </c>
      <c r="IM514" s="5">
        <v>1195</v>
      </c>
      <c r="IN514" s="5">
        <v>553</v>
      </c>
      <c r="IO514" s="5">
        <v>243</v>
      </c>
      <c r="IP514" s="5">
        <v>9127</v>
      </c>
      <c r="IQ514" s="5">
        <v>588</v>
      </c>
      <c r="IR514" s="5">
        <v>498</v>
      </c>
      <c r="IS514" s="5">
        <v>2382</v>
      </c>
      <c r="IT514" s="5">
        <v>285</v>
      </c>
      <c r="IU514" s="5">
        <v>2077</v>
      </c>
      <c r="IV514" s="5">
        <v>1116</v>
      </c>
      <c r="IW514" s="5">
        <v>827</v>
      </c>
      <c r="IX514" s="5">
        <v>897</v>
      </c>
      <c r="IY514" s="5">
        <v>274</v>
      </c>
      <c r="IZ514" s="5">
        <v>405</v>
      </c>
      <c r="JA514" s="5">
        <v>143</v>
      </c>
      <c r="JB514" s="5">
        <v>14246</v>
      </c>
      <c r="JC514" s="5">
        <v>327</v>
      </c>
      <c r="JD514" s="5">
        <v>33479</v>
      </c>
      <c r="JE514" s="5">
        <v>28811</v>
      </c>
      <c r="JF514" s="5">
        <v>3122</v>
      </c>
      <c r="JG514" s="5">
        <v>49447</v>
      </c>
      <c r="JH514" s="5">
        <v>39238</v>
      </c>
      <c r="JI514" s="5">
        <v>35684</v>
      </c>
      <c r="JJ514" s="5">
        <v>20746</v>
      </c>
      <c r="JK514" s="5">
        <v>2208</v>
      </c>
      <c r="JL514" s="5">
        <v>4750</v>
      </c>
      <c r="JM514" s="5">
        <v>1681</v>
      </c>
      <c r="JN514" s="5">
        <v>401</v>
      </c>
      <c r="JO514" s="5">
        <v>12345</v>
      </c>
      <c r="JP514" s="5">
        <v>70334</v>
      </c>
      <c r="JQ514" s="5">
        <v>28908</v>
      </c>
      <c r="JR514" s="5">
        <v>12655</v>
      </c>
      <c r="JS514" s="5">
        <v>7413</v>
      </c>
      <c r="JT514" s="5">
        <v>72</v>
      </c>
      <c r="JU514" s="5">
        <v>18889</v>
      </c>
      <c r="JV514" s="5">
        <v>595</v>
      </c>
      <c r="JW514" s="5">
        <v>3345</v>
      </c>
      <c r="JX514" s="5">
        <v>7976</v>
      </c>
      <c r="JY514" s="5">
        <v>21737</v>
      </c>
      <c r="JZ514" s="5">
        <v>436205</v>
      </c>
      <c r="KA514" s="5">
        <v>106552</v>
      </c>
      <c r="KB514" s="5">
        <v>195736</v>
      </c>
      <c r="KC514" s="5">
        <v>95837</v>
      </c>
      <c r="KD514" s="5">
        <v>21796</v>
      </c>
      <c r="KE514" s="5">
        <v>6929</v>
      </c>
      <c r="KF514" s="5">
        <v>7365</v>
      </c>
      <c r="KG514" s="5">
        <v>9107</v>
      </c>
      <c r="KH514" s="5">
        <v>0</v>
      </c>
      <c r="KI514" s="5">
        <v>16071</v>
      </c>
      <c r="KJ514" s="5">
        <v>2320</v>
      </c>
      <c r="KK514" s="5">
        <v>4531</v>
      </c>
      <c r="KL514" s="5">
        <v>1274</v>
      </c>
      <c r="KM514" s="5">
        <v>30264</v>
      </c>
      <c r="KN514" s="5">
        <v>0</v>
      </c>
      <c r="KO514" s="5">
        <v>0</v>
      </c>
      <c r="KP514" s="5">
        <v>1920</v>
      </c>
      <c r="KQ514" s="5">
        <v>2497</v>
      </c>
      <c r="KR514" s="5">
        <v>15908</v>
      </c>
      <c r="KS514" s="5">
        <v>16088</v>
      </c>
      <c r="KT514" s="5">
        <v>2808</v>
      </c>
      <c r="KU514" s="5">
        <v>1653</v>
      </c>
      <c r="KV514" s="5">
        <v>2726</v>
      </c>
      <c r="KW514" s="5">
        <v>9060</v>
      </c>
      <c r="KX514" s="5">
        <v>660</v>
      </c>
      <c r="KY514" s="5">
        <v>628</v>
      </c>
      <c r="KZ514" s="5">
        <v>300</v>
      </c>
      <c r="LA514" s="5">
        <v>105</v>
      </c>
      <c r="LB514" s="5">
        <v>2206</v>
      </c>
      <c r="LC514" s="5">
        <v>586</v>
      </c>
      <c r="LD514" s="5">
        <v>18034</v>
      </c>
      <c r="LE514" s="5">
        <v>7199</v>
      </c>
      <c r="LF514" s="5">
        <v>25151</v>
      </c>
      <c r="LG514" s="5">
        <v>24405</v>
      </c>
      <c r="LH514" s="5">
        <v>2644</v>
      </c>
      <c r="LI514" s="5">
        <v>7148</v>
      </c>
      <c r="LJ514" s="5">
        <v>21704</v>
      </c>
      <c r="LK514" s="5">
        <v>10834</v>
      </c>
      <c r="LL514" s="5">
        <v>208938</v>
      </c>
      <c r="LM514" s="5">
        <v>4221</v>
      </c>
      <c r="LN514" s="5">
        <v>80553</v>
      </c>
      <c r="LO514" s="5">
        <v>24186</v>
      </c>
      <c r="LP514" s="5">
        <v>26507</v>
      </c>
      <c r="LQ514" s="5">
        <v>216215</v>
      </c>
      <c r="LR514" s="5">
        <v>129299</v>
      </c>
      <c r="LS514" s="5">
        <v>24948</v>
      </c>
      <c r="LT514" s="5">
        <v>26482</v>
      </c>
      <c r="LU514" s="5">
        <v>0</v>
      </c>
      <c r="LV514" s="5">
        <v>0</v>
      </c>
      <c r="LW514" s="5">
        <v>8125</v>
      </c>
      <c r="LX514" s="5">
        <v>604</v>
      </c>
      <c r="LY514" s="5">
        <v>2313</v>
      </c>
      <c r="LZ514" s="5">
        <v>2410</v>
      </c>
      <c r="MA514" s="5">
        <v>55459</v>
      </c>
      <c r="MB514" s="5">
        <v>1495</v>
      </c>
      <c r="MC514" s="5">
        <v>5866</v>
      </c>
      <c r="MD514" s="5">
        <v>4676</v>
      </c>
      <c r="ME514" s="5">
        <v>9116</v>
      </c>
      <c r="MF514" s="5">
        <v>1234</v>
      </c>
      <c r="MG514" s="5">
        <v>101025</v>
      </c>
      <c r="MH514" s="5">
        <v>16452</v>
      </c>
      <c r="MI514" s="5">
        <v>52877</v>
      </c>
      <c r="MJ514" s="5">
        <v>5305</v>
      </c>
      <c r="MK514" s="5">
        <v>5724</v>
      </c>
      <c r="ML514" s="5">
        <v>2911</v>
      </c>
      <c r="MM514" s="5">
        <v>14478</v>
      </c>
      <c r="MN514" s="5">
        <v>8204</v>
      </c>
      <c r="MO514" s="5">
        <v>27498</v>
      </c>
      <c r="MP514" s="5">
        <v>7375</v>
      </c>
      <c r="MQ514" s="5">
        <v>29017</v>
      </c>
      <c r="MR514" s="5">
        <v>2148</v>
      </c>
      <c r="MS514" s="5">
        <v>15430</v>
      </c>
      <c r="MT514" s="5">
        <v>13917</v>
      </c>
      <c r="MU514" s="5">
        <v>30902</v>
      </c>
      <c r="MV514" s="5">
        <v>24411</v>
      </c>
      <c r="MW514" s="5">
        <v>57290</v>
      </c>
      <c r="MX514" s="5">
        <v>10036</v>
      </c>
      <c r="MY514" s="5">
        <v>886</v>
      </c>
      <c r="MZ514" s="5">
        <v>106951</v>
      </c>
      <c r="NA514" s="5">
        <v>9517</v>
      </c>
      <c r="NB514" s="5">
        <v>18814</v>
      </c>
      <c r="NC514" s="5">
        <v>12607</v>
      </c>
      <c r="ND514" s="5">
        <v>32891</v>
      </c>
      <c r="NE514" s="5">
        <v>15901</v>
      </c>
      <c r="NF514" s="5">
        <v>70759</v>
      </c>
      <c r="NG514" s="5">
        <v>17766</v>
      </c>
      <c r="NH514" s="5">
        <v>220952</v>
      </c>
      <c r="NI514" s="5">
        <v>32174</v>
      </c>
      <c r="NJ514" s="5">
        <v>57025</v>
      </c>
      <c r="NK514" s="5">
        <v>10350</v>
      </c>
      <c r="NL514" s="5">
        <v>19190</v>
      </c>
      <c r="NM514" s="5">
        <v>3530</v>
      </c>
      <c r="NN514" s="5">
        <v>9394</v>
      </c>
      <c r="NO514" s="5">
        <v>680</v>
      </c>
      <c r="NP514" s="5">
        <v>2165</v>
      </c>
      <c r="NQ514" s="5">
        <v>927</v>
      </c>
      <c r="NR514" s="5">
        <v>25875</v>
      </c>
      <c r="NS514" s="5">
        <v>5675</v>
      </c>
      <c r="NT514" s="5">
        <v>19346</v>
      </c>
      <c r="NU514" s="5">
        <v>37953</v>
      </c>
      <c r="NV514" s="5">
        <v>5571</v>
      </c>
      <c r="NW514" s="5">
        <v>4639</v>
      </c>
      <c r="NX514" s="5">
        <v>20905</v>
      </c>
      <c r="NY514" s="5">
        <v>25933</v>
      </c>
      <c r="NZ514" s="5">
        <v>3065</v>
      </c>
      <c r="OA514" s="5">
        <v>15938</v>
      </c>
      <c r="OB514" s="5">
        <v>0</v>
      </c>
      <c r="OC514" s="6">
        <v>6338</v>
      </c>
      <c r="OD514" s="7">
        <v>4726432</v>
      </c>
      <c r="OE514" s="5"/>
      <c r="OF514" s="5"/>
      <c r="OG514" s="5"/>
      <c r="OH514" s="5"/>
      <c r="OI514" s="5"/>
      <c r="OJ514" s="5"/>
      <c r="OK514" s="5"/>
      <c r="OL514" s="5"/>
      <c r="OM514" s="5"/>
      <c r="ON514" s="5"/>
      <c r="OO514" s="5"/>
      <c r="OP514" s="5"/>
      <c r="OQ514" s="5"/>
      <c r="OR514" s="5"/>
      <c r="OS514" s="5"/>
      <c r="OT514" s="5"/>
      <c r="OU514" s="5"/>
      <c r="OV514" s="5"/>
      <c r="OW514" s="5"/>
      <c r="OX514" s="5"/>
      <c r="OY514" s="5"/>
      <c r="OZ514" s="5"/>
      <c r="PA514" s="5"/>
      <c r="PB514" s="5"/>
      <c r="PC514" s="5"/>
      <c r="PD514" s="5"/>
      <c r="PE514" s="5"/>
      <c r="PF514" s="5"/>
      <c r="PG514" s="5"/>
      <c r="PH514" s="5"/>
      <c r="PI514" s="5"/>
      <c r="PJ514" s="5"/>
      <c r="PK514" s="5"/>
    </row>
    <row r="515" spans="1:427" ht="40" customHeight="1">
      <c r="A515" s="13" t="s">
        <v>1543</v>
      </c>
      <c r="B515" s="18" t="s">
        <v>1544</v>
      </c>
      <c r="C515" s="13">
        <v>481</v>
      </c>
      <c r="D515" s="1">
        <v>50</v>
      </c>
      <c r="E515" s="1">
        <v>58</v>
      </c>
      <c r="F515" s="1">
        <v>37</v>
      </c>
      <c r="G515" s="1">
        <v>576</v>
      </c>
      <c r="H515" s="1">
        <v>268</v>
      </c>
      <c r="I515" s="1">
        <v>265</v>
      </c>
      <c r="J515" s="1">
        <v>28</v>
      </c>
      <c r="K515" s="1">
        <v>24</v>
      </c>
      <c r="L515" s="1">
        <v>5</v>
      </c>
      <c r="M515" s="1">
        <v>48</v>
      </c>
      <c r="N515" s="1">
        <v>353</v>
      </c>
      <c r="O515" s="1">
        <v>100</v>
      </c>
      <c r="P515" s="1">
        <v>11</v>
      </c>
      <c r="Q515" s="1">
        <v>240</v>
      </c>
      <c r="R515" s="1">
        <v>244</v>
      </c>
      <c r="S515" s="1">
        <v>180</v>
      </c>
      <c r="T515" s="1">
        <v>202</v>
      </c>
      <c r="U515" s="1">
        <v>130</v>
      </c>
      <c r="V515" s="1">
        <v>21</v>
      </c>
      <c r="W515" s="1">
        <v>1961</v>
      </c>
      <c r="X515" s="1">
        <v>705</v>
      </c>
      <c r="Y515" s="1">
        <v>348</v>
      </c>
      <c r="Z515" s="1">
        <v>1155</v>
      </c>
      <c r="AA515" s="1">
        <v>82</v>
      </c>
      <c r="AB515" s="1">
        <v>839</v>
      </c>
      <c r="AC515" s="1">
        <v>1518</v>
      </c>
      <c r="AD515" s="1">
        <v>4</v>
      </c>
      <c r="AE515" s="1">
        <v>236</v>
      </c>
      <c r="AF515" s="1">
        <v>1637</v>
      </c>
      <c r="AG515" s="1">
        <v>1046</v>
      </c>
      <c r="AH515" s="1">
        <v>2241</v>
      </c>
      <c r="AI515" s="1">
        <v>1976</v>
      </c>
      <c r="AJ515" s="1">
        <v>4859</v>
      </c>
      <c r="AK515" s="1">
        <v>5559</v>
      </c>
      <c r="AL515" s="1">
        <v>2613</v>
      </c>
      <c r="AM515" s="1">
        <v>21084</v>
      </c>
      <c r="AN515" s="1">
        <v>803</v>
      </c>
      <c r="AO515" s="1">
        <v>127</v>
      </c>
      <c r="AP515" s="1">
        <v>512</v>
      </c>
      <c r="AQ515" s="1">
        <v>1145</v>
      </c>
      <c r="AR515" s="1">
        <v>447</v>
      </c>
      <c r="AS515" s="1">
        <v>996</v>
      </c>
      <c r="AT515" s="1">
        <v>1310</v>
      </c>
      <c r="AU515" s="1">
        <v>1354</v>
      </c>
      <c r="AV515" s="1">
        <v>2993</v>
      </c>
      <c r="AW515" s="1">
        <v>509</v>
      </c>
      <c r="AX515" s="1">
        <v>636</v>
      </c>
      <c r="AY515" s="1">
        <v>335</v>
      </c>
      <c r="AZ515" s="1">
        <v>564</v>
      </c>
      <c r="BA515" s="1">
        <v>839</v>
      </c>
      <c r="BB515" s="1">
        <v>1714</v>
      </c>
      <c r="BC515" s="1">
        <v>904</v>
      </c>
      <c r="BD515" s="1">
        <v>338</v>
      </c>
      <c r="BE515" s="1">
        <v>4904</v>
      </c>
      <c r="BF515" s="1">
        <v>2724</v>
      </c>
      <c r="BG515" s="1">
        <v>2596</v>
      </c>
      <c r="BH515" s="1">
        <v>2003</v>
      </c>
      <c r="BI515" s="1">
        <v>22</v>
      </c>
      <c r="BJ515" s="1">
        <v>2513</v>
      </c>
      <c r="BK515" s="1">
        <v>982</v>
      </c>
      <c r="BL515" s="1">
        <v>6350</v>
      </c>
      <c r="BM515" s="1">
        <v>234</v>
      </c>
      <c r="BN515" s="1">
        <v>737</v>
      </c>
      <c r="BO515" s="1">
        <v>178</v>
      </c>
      <c r="BP515" s="1">
        <v>261</v>
      </c>
      <c r="BQ515" s="1">
        <v>195</v>
      </c>
      <c r="BR515" s="1">
        <v>256</v>
      </c>
      <c r="BS515" s="1">
        <v>246</v>
      </c>
      <c r="BT515" s="1">
        <v>191</v>
      </c>
      <c r="BU515" s="1">
        <v>188</v>
      </c>
      <c r="BV515" s="1">
        <v>507</v>
      </c>
      <c r="BW515" s="1">
        <v>772</v>
      </c>
      <c r="BX515" s="1">
        <v>4175</v>
      </c>
      <c r="BY515" s="1">
        <v>1422</v>
      </c>
      <c r="BZ515" s="1">
        <v>578</v>
      </c>
      <c r="CA515" s="1">
        <v>216</v>
      </c>
      <c r="CB515" s="1">
        <v>52</v>
      </c>
      <c r="CC515" s="1">
        <v>1744</v>
      </c>
      <c r="CD515" s="1">
        <v>866</v>
      </c>
      <c r="CE515" s="1">
        <v>441</v>
      </c>
      <c r="CF515" s="1">
        <v>225</v>
      </c>
      <c r="CG515" s="1">
        <v>4017</v>
      </c>
      <c r="CH515" s="1">
        <v>3029</v>
      </c>
      <c r="CI515" s="1">
        <v>1608</v>
      </c>
      <c r="CJ515" s="1">
        <v>1820</v>
      </c>
      <c r="CK515" s="1">
        <v>739</v>
      </c>
      <c r="CL515" s="1">
        <v>341</v>
      </c>
      <c r="CM515" s="1">
        <v>5407</v>
      </c>
      <c r="CN515" s="1">
        <v>1616</v>
      </c>
      <c r="CO515" s="1">
        <v>1806</v>
      </c>
      <c r="CP515" s="1">
        <v>3161</v>
      </c>
      <c r="CQ515" s="1">
        <v>3493</v>
      </c>
      <c r="CR515" s="1">
        <v>1858</v>
      </c>
      <c r="CS515" s="1">
        <v>1550</v>
      </c>
      <c r="CT515" s="1">
        <v>2940</v>
      </c>
      <c r="CU515" s="1">
        <v>36813</v>
      </c>
      <c r="CV515" s="1">
        <v>1692</v>
      </c>
      <c r="CW515" s="1">
        <v>2011</v>
      </c>
      <c r="CX515" s="1">
        <v>251</v>
      </c>
      <c r="CY515" s="1">
        <v>305</v>
      </c>
      <c r="CZ515" s="1">
        <v>100</v>
      </c>
      <c r="DA515" s="1">
        <v>668</v>
      </c>
      <c r="DB515" s="1">
        <v>282</v>
      </c>
      <c r="DC515" s="1">
        <v>288</v>
      </c>
      <c r="DD515" s="1">
        <v>1036</v>
      </c>
      <c r="DE515" s="1">
        <v>3845</v>
      </c>
      <c r="DF515" s="1">
        <v>482</v>
      </c>
      <c r="DG515" s="1">
        <v>245</v>
      </c>
      <c r="DH515" s="1">
        <v>380</v>
      </c>
      <c r="DI515" s="1">
        <v>2680</v>
      </c>
      <c r="DJ515" s="1">
        <v>457</v>
      </c>
      <c r="DK515" s="1">
        <v>912</v>
      </c>
      <c r="DL515" s="1">
        <v>139</v>
      </c>
      <c r="DM515" s="1">
        <v>384</v>
      </c>
      <c r="DN515" s="1">
        <v>3723</v>
      </c>
      <c r="DO515" s="1">
        <v>25203</v>
      </c>
      <c r="DP515" s="1">
        <v>1211</v>
      </c>
      <c r="DQ515" s="1">
        <v>9937</v>
      </c>
      <c r="DR515" s="1">
        <v>902</v>
      </c>
      <c r="DS515" s="1">
        <v>245</v>
      </c>
      <c r="DT515" s="1">
        <v>1484</v>
      </c>
      <c r="DU515" s="1">
        <v>940</v>
      </c>
      <c r="DV515" s="1">
        <v>194</v>
      </c>
      <c r="DW515" s="1">
        <v>2462</v>
      </c>
      <c r="DX515" s="1">
        <v>2434</v>
      </c>
      <c r="DY515" s="1">
        <v>801</v>
      </c>
      <c r="DZ515" s="1">
        <v>2162</v>
      </c>
      <c r="EA515" s="1">
        <v>60143</v>
      </c>
      <c r="EB515" s="1">
        <v>1683</v>
      </c>
      <c r="EC515" s="1">
        <v>6476</v>
      </c>
      <c r="ED515" s="1">
        <v>1756</v>
      </c>
      <c r="EE515" s="1">
        <v>611</v>
      </c>
      <c r="EF515" s="1">
        <v>1386</v>
      </c>
      <c r="EG515" s="1">
        <v>740</v>
      </c>
      <c r="EH515" s="1">
        <v>649</v>
      </c>
      <c r="EI515" s="1">
        <v>2020</v>
      </c>
      <c r="EJ515" s="1">
        <v>2712</v>
      </c>
      <c r="EK515" s="1">
        <v>5705</v>
      </c>
      <c r="EL515" s="1">
        <v>894</v>
      </c>
      <c r="EM515" s="1">
        <v>987</v>
      </c>
      <c r="EN515" s="1">
        <v>568</v>
      </c>
      <c r="EO515" s="1">
        <v>865</v>
      </c>
      <c r="EP515" s="1">
        <v>711</v>
      </c>
      <c r="EQ515" s="1">
        <v>2956</v>
      </c>
      <c r="ER515" s="1">
        <v>2318</v>
      </c>
      <c r="ES515" s="1">
        <v>2532</v>
      </c>
      <c r="ET515" s="1">
        <v>3113</v>
      </c>
      <c r="EU515" s="1">
        <v>1076</v>
      </c>
      <c r="EV515" s="1">
        <v>10211</v>
      </c>
      <c r="EW515" s="1">
        <v>4512</v>
      </c>
      <c r="EX515" s="1">
        <v>6951</v>
      </c>
      <c r="EY515" s="1">
        <v>2103</v>
      </c>
      <c r="EZ515" s="1">
        <v>1164</v>
      </c>
      <c r="FA515" s="1">
        <v>481</v>
      </c>
      <c r="FB515" s="1">
        <v>5613</v>
      </c>
      <c r="FC515" s="1">
        <v>1472</v>
      </c>
      <c r="FD515" s="1">
        <v>664</v>
      </c>
      <c r="FE515" s="1">
        <v>615</v>
      </c>
      <c r="FF515" s="1">
        <v>231</v>
      </c>
      <c r="FG515" s="1">
        <v>726</v>
      </c>
      <c r="FH515" s="1">
        <v>357</v>
      </c>
      <c r="FI515" s="1">
        <v>1491</v>
      </c>
      <c r="FJ515" s="1">
        <v>147</v>
      </c>
      <c r="FK515" s="1">
        <v>579</v>
      </c>
      <c r="FL515" s="1">
        <v>1441</v>
      </c>
      <c r="FM515" s="1">
        <v>1304</v>
      </c>
      <c r="FN515" s="1">
        <v>268</v>
      </c>
      <c r="FO515" s="1">
        <v>842</v>
      </c>
      <c r="FP515" s="1">
        <v>15252</v>
      </c>
      <c r="FQ515" s="1">
        <v>691</v>
      </c>
      <c r="FR515" s="1">
        <v>1380</v>
      </c>
      <c r="FS515" s="1">
        <v>5350</v>
      </c>
      <c r="FT515" s="1">
        <v>4623</v>
      </c>
      <c r="FU515" s="1">
        <v>2940</v>
      </c>
      <c r="FV515" s="1">
        <v>8843</v>
      </c>
      <c r="FW515" s="1">
        <v>510</v>
      </c>
      <c r="FX515" s="1">
        <v>519</v>
      </c>
      <c r="FY515" s="1">
        <v>2757</v>
      </c>
      <c r="FZ515" s="1">
        <v>2124</v>
      </c>
      <c r="GA515" s="1">
        <v>757</v>
      </c>
      <c r="GB515" s="1">
        <v>1610</v>
      </c>
      <c r="GC515" s="1">
        <v>1663</v>
      </c>
      <c r="GD515" s="1">
        <v>3209</v>
      </c>
      <c r="GE515" s="1">
        <v>402</v>
      </c>
      <c r="GF515" s="1">
        <v>1393</v>
      </c>
      <c r="GG515" s="1">
        <v>649</v>
      </c>
      <c r="GH515" s="1">
        <v>1854</v>
      </c>
      <c r="GI515" s="1">
        <v>666</v>
      </c>
      <c r="GJ515" s="1">
        <v>498</v>
      </c>
      <c r="GK515" s="1">
        <v>2752</v>
      </c>
      <c r="GL515" s="1">
        <v>917</v>
      </c>
      <c r="GM515" s="1">
        <v>1695</v>
      </c>
      <c r="GN515" s="1">
        <v>2794</v>
      </c>
      <c r="GO515" s="1">
        <v>2549</v>
      </c>
      <c r="GP515" s="1">
        <v>216</v>
      </c>
      <c r="GQ515" s="1">
        <v>894</v>
      </c>
      <c r="GR515" s="1">
        <v>1330</v>
      </c>
      <c r="GS515" s="1">
        <v>264</v>
      </c>
      <c r="GT515" s="1">
        <v>301</v>
      </c>
      <c r="GU515" s="1">
        <v>2704</v>
      </c>
      <c r="GV515" s="1">
        <v>7375</v>
      </c>
      <c r="GW515" s="1">
        <v>1780</v>
      </c>
      <c r="GX515" s="1">
        <v>951</v>
      </c>
      <c r="GY515" s="1">
        <v>4096</v>
      </c>
      <c r="GZ515" s="1">
        <v>851</v>
      </c>
      <c r="HA515" s="1">
        <v>6051</v>
      </c>
      <c r="HB515" s="1">
        <v>245</v>
      </c>
      <c r="HC515" s="1">
        <v>678</v>
      </c>
      <c r="HD515" s="1">
        <v>153</v>
      </c>
      <c r="HE515" s="1">
        <v>2641</v>
      </c>
      <c r="HF515" s="1">
        <v>10791</v>
      </c>
      <c r="HG515" s="1">
        <v>615</v>
      </c>
      <c r="HH515" s="1">
        <v>885</v>
      </c>
      <c r="HI515" s="1">
        <v>2438</v>
      </c>
      <c r="HJ515" s="1">
        <v>1321</v>
      </c>
      <c r="HK515" s="1">
        <v>503</v>
      </c>
      <c r="HL515" s="1">
        <v>2519</v>
      </c>
      <c r="HM515" s="1">
        <v>569</v>
      </c>
      <c r="HN515" s="1">
        <v>403</v>
      </c>
      <c r="HO515" s="1">
        <v>5878</v>
      </c>
      <c r="HP515" s="1">
        <v>338</v>
      </c>
      <c r="HQ515" s="1">
        <v>452</v>
      </c>
      <c r="HR515" s="1">
        <v>1750</v>
      </c>
      <c r="HS515" s="1">
        <v>240</v>
      </c>
      <c r="HT515" s="1">
        <v>1252</v>
      </c>
      <c r="HU515" s="1">
        <v>387</v>
      </c>
      <c r="HV515" s="1">
        <v>156</v>
      </c>
      <c r="HW515" s="1">
        <v>1035</v>
      </c>
      <c r="HX515" s="1">
        <v>99</v>
      </c>
      <c r="HY515" s="1">
        <v>870</v>
      </c>
      <c r="HZ515" s="1">
        <v>57</v>
      </c>
      <c r="IA515" s="1">
        <v>214</v>
      </c>
      <c r="IB515" s="1">
        <v>5340</v>
      </c>
      <c r="IC515" s="1">
        <v>1598</v>
      </c>
      <c r="ID515" s="1">
        <v>7836</v>
      </c>
      <c r="IE515" s="1">
        <v>10559</v>
      </c>
      <c r="IF515" s="1">
        <v>5361</v>
      </c>
      <c r="IG515" s="1">
        <v>238</v>
      </c>
      <c r="IH515" s="1">
        <v>1113</v>
      </c>
      <c r="II515" s="1">
        <v>4447</v>
      </c>
      <c r="IJ515" s="1">
        <v>9300</v>
      </c>
      <c r="IK515" s="1">
        <v>120</v>
      </c>
      <c r="IL515" s="1">
        <v>315</v>
      </c>
      <c r="IM515" s="1">
        <v>801</v>
      </c>
      <c r="IN515" s="1">
        <v>2144</v>
      </c>
      <c r="IO515" s="1">
        <v>1445</v>
      </c>
      <c r="IP515" s="1">
        <v>1144</v>
      </c>
      <c r="IQ515" s="1">
        <v>408</v>
      </c>
      <c r="IR515" s="1">
        <v>48</v>
      </c>
      <c r="IS515" s="1">
        <v>610</v>
      </c>
      <c r="IT515" s="1">
        <v>255</v>
      </c>
      <c r="IU515" s="1">
        <v>1863</v>
      </c>
      <c r="IV515" s="1">
        <v>1411</v>
      </c>
      <c r="IW515" s="1">
        <v>548</v>
      </c>
      <c r="IX515" s="1">
        <v>264</v>
      </c>
      <c r="IY515" s="1">
        <v>243</v>
      </c>
      <c r="IZ515" s="1">
        <v>225</v>
      </c>
      <c r="JA515" s="1">
        <v>78</v>
      </c>
      <c r="JB515" s="1">
        <v>10410</v>
      </c>
      <c r="JC515" s="1">
        <v>4928</v>
      </c>
      <c r="JD515" s="1">
        <v>149259</v>
      </c>
      <c r="JE515" s="1">
        <v>114959</v>
      </c>
      <c r="JF515" s="1">
        <v>8566</v>
      </c>
      <c r="JG515" s="1">
        <v>146628</v>
      </c>
      <c r="JH515" s="1">
        <v>82472</v>
      </c>
      <c r="JI515" s="1">
        <v>54225</v>
      </c>
      <c r="JJ515" s="1">
        <v>56020</v>
      </c>
      <c r="JK515" s="1">
        <v>3606</v>
      </c>
      <c r="JL515" s="1">
        <v>7562</v>
      </c>
      <c r="JM515" s="1">
        <v>3194</v>
      </c>
      <c r="JN515" s="1">
        <v>1775</v>
      </c>
      <c r="JO515" s="1">
        <v>35008</v>
      </c>
      <c r="JP515" s="1">
        <v>11259</v>
      </c>
      <c r="JQ515" s="1">
        <v>28045</v>
      </c>
      <c r="JR515" s="1">
        <v>5182</v>
      </c>
      <c r="JS515" s="1">
        <v>12552</v>
      </c>
      <c r="JT515" s="1">
        <v>425</v>
      </c>
      <c r="JU515" s="1">
        <v>1747</v>
      </c>
      <c r="JV515" s="1">
        <v>560</v>
      </c>
      <c r="JW515" s="1">
        <v>563</v>
      </c>
      <c r="JX515" s="1">
        <v>2988</v>
      </c>
      <c r="JY515" s="1">
        <v>15754</v>
      </c>
      <c r="JZ515" s="1">
        <v>433542</v>
      </c>
      <c r="KA515" s="1">
        <v>271603</v>
      </c>
      <c r="KB515" s="1">
        <v>103166</v>
      </c>
      <c r="KC515" s="1">
        <v>5073</v>
      </c>
      <c r="KD515" s="1">
        <v>26183</v>
      </c>
      <c r="KE515" s="1">
        <v>56409</v>
      </c>
      <c r="KF515" s="1">
        <v>67136</v>
      </c>
      <c r="KG515" s="1">
        <v>98268</v>
      </c>
      <c r="KH515" s="1">
        <v>0</v>
      </c>
      <c r="KI515" s="1">
        <v>897</v>
      </c>
      <c r="KJ515" s="1">
        <v>229</v>
      </c>
      <c r="KK515" s="1">
        <v>30420</v>
      </c>
      <c r="KL515" s="1">
        <v>22728</v>
      </c>
      <c r="KM515" s="1">
        <v>8603</v>
      </c>
      <c r="KN515" s="1">
        <v>0</v>
      </c>
      <c r="KO515" s="1">
        <v>0</v>
      </c>
      <c r="KP515" s="1">
        <v>574</v>
      </c>
      <c r="KQ515" s="1">
        <v>858</v>
      </c>
      <c r="KR515" s="1">
        <v>20532</v>
      </c>
      <c r="KS515" s="1">
        <v>2720</v>
      </c>
      <c r="KT515" s="1">
        <v>543</v>
      </c>
      <c r="KU515" s="1">
        <v>4009</v>
      </c>
      <c r="KV515" s="1">
        <v>2341</v>
      </c>
      <c r="KW515" s="1">
        <v>3063</v>
      </c>
      <c r="KX515" s="1">
        <v>575</v>
      </c>
      <c r="KY515" s="1">
        <v>684</v>
      </c>
      <c r="KZ515" s="1">
        <v>767</v>
      </c>
      <c r="LA515" s="1">
        <v>131</v>
      </c>
      <c r="LB515" s="1">
        <v>1833</v>
      </c>
      <c r="LC515" s="1">
        <v>449</v>
      </c>
      <c r="LD515" s="1">
        <v>11380</v>
      </c>
      <c r="LE515" s="1">
        <v>27</v>
      </c>
      <c r="LF515" s="1">
        <v>2954</v>
      </c>
      <c r="LG515" s="1">
        <v>721</v>
      </c>
      <c r="LH515" s="1">
        <v>122</v>
      </c>
      <c r="LI515" s="1">
        <v>25</v>
      </c>
      <c r="LJ515" s="1">
        <v>1558</v>
      </c>
      <c r="LK515" s="1">
        <v>257</v>
      </c>
      <c r="LL515" s="1">
        <v>135826</v>
      </c>
      <c r="LM515" s="1">
        <v>541</v>
      </c>
      <c r="LN515" s="1">
        <v>11880</v>
      </c>
      <c r="LO515" s="1">
        <v>10258</v>
      </c>
      <c r="LP515" s="1">
        <v>4930</v>
      </c>
      <c r="LQ515" s="1">
        <v>4305</v>
      </c>
      <c r="LR515" s="1">
        <v>67115</v>
      </c>
      <c r="LS515" s="1">
        <v>30</v>
      </c>
      <c r="LT515" s="1">
        <v>294</v>
      </c>
      <c r="LU515" s="1">
        <v>0</v>
      </c>
      <c r="LV515" s="1">
        <v>0</v>
      </c>
      <c r="LW515" s="1">
        <v>151</v>
      </c>
      <c r="LX515" s="1">
        <v>1521</v>
      </c>
      <c r="LY515" s="1">
        <v>24</v>
      </c>
      <c r="LZ515" s="1">
        <v>3164</v>
      </c>
      <c r="MA515" s="1">
        <v>193</v>
      </c>
      <c r="MB515" s="1">
        <v>1</v>
      </c>
      <c r="MC515" s="1">
        <v>37</v>
      </c>
      <c r="MD515" s="1">
        <v>8</v>
      </c>
      <c r="ME515" s="1">
        <v>1881</v>
      </c>
      <c r="MF515" s="1">
        <v>402</v>
      </c>
      <c r="MG515" s="1">
        <v>14898</v>
      </c>
      <c r="MH515" s="1">
        <v>14465</v>
      </c>
      <c r="MI515" s="1">
        <v>53548</v>
      </c>
      <c r="MJ515" s="1">
        <v>3552</v>
      </c>
      <c r="MK515" s="1">
        <v>3820</v>
      </c>
      <c r="ML515" s="1">
        <v>20947</v>
      </c>
      <c r="MM515" s="1">
        <v>157</v>
      </c>
      <c r="MN515" s="1">
        <v>2829</v>
      </c>
      <c r="MO515" s="1">
        <v>8999</v>
      </c>
      <c r="MP515" s="1">
        <v>1812</v>
      </c>
      <c r="MQ515" s="1">
        <v>5691</v>
      </c>
      <c r="MR515" s="1">
        <v>336</v>
      </c>
      <c r="MS515" s="1">
        <v>4853</v>
      </c>
      <c r="MT515" s="1">
        <v>3043</v>
      </c>
      <c r="MU515" s="1">
        <v>5857</v>
      </c>
      <c r="MV515" s="1">
        <v>6418</v>
      </c>
      <c r="MW515" s="1">
        <v>50079</v>
      </c>
      <c r="MX515" s="1">
        <v>29844</v>
      </c>
      <c r="MY515" s="1">
        <v>2432</v>
      </c>
      <c r="MZ515" s="1">
        <v>26070</v>
      </c>
      <c r="NA515" s="1">
        <v>44270</v>
      </c>
      <c r="NB515" s="1">
        <v>21963</v>
      </c>
      <c r="NC515" s="1">
        <v>32124</v>
      </c>
      <c r="ND515" s="1">
        <v>51985</v>
      </c>
      <c r="NE515" s="1">
        <v>6076</v>
      </c>
      <c r="NF515" s="1">
        <v>62614</v>
      </c>
      <c r="NG515" s="1">
        <v>6302</v>
      </c>
      <c r="NH515" s="1">
        <v>43853</v>
      </c>
      <c r="NI515" s="1">
        <v>19767</v>
      </c>
      <c r="NJ515" s="1">
        <v>76608</v>
      </c>
      <c r="NK515" s="1">
        <v>12082</v>
      </c>
      <c r="NL515" s="1">
        <v>29584</v>
      </c>
      <c r="NM515" s="1">
        <v>13176</v>
      </c>
      <c r="NN515" s="1">
        <v>26618</v>
      </c>
      <c r="NO515" s="1">
        <v>2854</v>
      </c>
      <c r="NP515" s="1">
        <v>9565</v>
      </c>
      <c r="NQ515" s="1">
        <v>1020</v>
      </c>
      <c r="NR515" s="1">
        <v>4107</v>
      </c>
      <c r="NS515" s="1">
        <v>5548</v>
      </c>
      <c r="NT515" s="1">
        <v>12285</v>
      </c>
      <c r="NU515" s="1">
        <v>33799</v>
      </c>
      <c r="NV515" s="1">
        <v>4954</v>
      </c>
      <c r="NW515" s="1">
        <v>2358</v>
      </c>
      <c r="NX515" s="1">
        <v>18524</v>
      </c>
      <c r="NY515" s="1">
        <v>13080</v>
      </c>
      <c r="NZ515" s="1">
        <v>637</v>
      </c>
      <c r="OA515" s="1">
        <v>10308</v>
      </c>
      <c r="OB515" s="1">
        <v>0</v>
      </c>
      <c r="OC515" s="14">
        <v>3647</v>
      </c>
      <c r="OD515" s="15">
        <v>3580813</v>
      </c>
    </row>
    <row r="516" spans="1:427" ht="40" customHeight="1">
      <c r="A516" s="13" t="s">
        <v>1545</v>
      </c>
      <c r="B516" s="18" t="s">
        <v>1546</v>
      </c>
      <c r="C516" s="13">
        <v>1150</v>
      </c>
      <c r="D516" s="1">
        <v>119</v>
      </c>
      <c r="E516" s="1">
        <v>138</v>
      </c>
      <c r="F516" s="1">
        <v>89</v>
      </c>
      <c r="G516" s="1">
        <v>1366</v>
      </c>
      <c r="H516" s="1">
        <v>634</v>
      </c>
      <c r="I516" s="1">
        <v>632</v>
      </c>
      <c r="J516" s="1">
        <v>68</v>
      </c>
      <c r="K516" s="1">
        <v>51</v>
      </c>
      <c r="L516" s="1">
        <v>14</v>
      </c>
      <c r="M516" s="1">
        <v>113</v>
      </c>
      <c r="N516" s="1">
        <v>581</v>
      </c>
      <c r="O516" s="1">
        <v>3595</v>
      </c>
      <c r="P516" s="1">
        <v>26</v>
      </c>
      <c r="Q516" s="1">
        <v>515</v>
      </c>
      <c r="R516" s="1">
        <v>580</v>
      </c>
      <c r="S516" s="1">
        <v>384</v>
      </c>
      <c r="T516" s="1">
        <v>482</v>
      </c>
      <c r="U516" s="1">
        <v>308</v>
      </c>
      <c r="V516" s="1">
        <v>52</v>
      </c>
      <c r="W516" s="1">
        <v>5460</v>
      </c>
      <c r="X516" s="1">
        <v>1370</v>
      </c>
      <c r="Y516" s="1">
        <v>1340</v>
      </c>
      <c r="Z516" s="1">
        <v>2405</v>
      </c>
      <c r="AA516" s="1">
        <v>275</v>
      </c>
      <c r="AB516" s="1">
        <v>21447</v>
      </c>
      <c r="AC516" s="1">
        <v>3321</v>
      </c>
      <c r="AD516" s="1">
        <v>12</v>
      </c>
      <c r="AE516" s="1">
        <v>337</v>
      </c>
      <c r="AF516" s="1">
        <v>3096</v>
      </c>
      <c r="AG516" s="1">
        <v>1275</v>
      </c>
      <c r="AH516" s="1">
        <v>13924</v>
      </c>
      <c r="AI516" s="1">
        <v>4800</v>
      </c>
      <c r="AJ516" s="1">
        <v>3495</v>
      </c>
      <c r="AK516" s="1">
        <v>13073</v>
      </c>
      <c r="AL516" s="1">
        <v>7932</v>
      </c>
      <c r="AM516" s="1">
        <v>7075</v>
      </c>
      <c r="AN516" s="1">
        <v>687</v>
      </c>
      <c r="AO516" s="1">
        <v>242</v>
      </c>
      <c r="AP516" s="1">
        <v>1853</v>
      </c>
      <c r="AQ516" s="1">
        <v>2220</v>
      </c>
      <c r="AR516" s="1">
        <v>3522</v>
      </c>
      <c r="AS516" s="1">
        <v>3618</v>
      </c>
      <c r="AT516" s="1">
        <v>3993</v>
      </c>
      <c r="AU516" s="1">
        <v>4615</v>
      </c>
      <c r="AV516" s="1">
        <v>16311</v>
      </c>
      <c r="AW516" s="1">
        <v>7410</v>
      </c>
      <c r="AX516" s="1">
        <v>1562</v>
      </c>
      <c r="AY516" s="1">
        <v>1041</v>
      </c>
      <c r="AZ516" s="1">
        <v>1029</v>
      </c>
      <c r="BA516" s="1">
        <v>1064</v>
      </c>
      <c r="BB516" s="1">
        <v>6741</v>
      </c>
      <c r="BC516" s="1">
        <v>1561</v>
      </c>
      <c r="BD516" s="1">
        <v>655</v>
      </c>
      <c r="BE516" s="1">
        <v>28320</v>
      </c>
      <c r="BF516" s="1">
        <v>4775</v>
      </c>
      <c r="BG516" s="1">
        <v>2931</v>
      </c>
      <c r="BH516" s="1">
        <v>2089</v>
      </c>
      <c r="BI516" s="1">
        <v>285</v>
      </c>
      <c r="BJ516" s="1">
        <v>2826</v>
      </c>
      <c r="BK516" s="1">
        <v>3231</v>
      </c>
      <c r="BL516" s="1">
        <v>16565</v>
      </c>
      <c r="BM516" s="1">
        <v>548</v>
      </c>
      <c r="BN516" s="1">
        <v>1782</v>
      </c>
      <c r="BO516" s="1">
        <v>601</v>
      </c>
      <c r="BP516" s="1">
        <v>3502</v>
      </c>
      <c r="BQ516" s="1">
        <v>1184</v>
      </c>
      <c r="BR516" s="1">
        <v>524</v>
      </c>
      <c r="BS516" s="1">
        <v>812</v>
      </c>
      <c r="BT516" s="1">
        <v>580</v>
      </c>
      <c r="BU516" s="1">
        <v>668</v>
      </c>
      <c r="BV516" s="1">
        <v>3497</v>
      </c>
      <c r="BW516" s="1">
        <v>5009</v>
      </c>
      <c r="BX516" s="1">
        <v>4612</v>
      </c>
      <c r="BY516" s="1">
        <v>1612</v>
      </c>
      <c r="BZ516" s="1">
        <v>1167</v>
      </c>
      <c r="CA516" s="1">
        <v>776</v>
      </c>
      <c r="CB516" s="1">
        <v>511</v>
      </c>
      <c r="CC516" s="1">
        <v>4633</v>
      </c>
      <c r="CD516" s="1">
        <v>1284</v>
      </c>
      <c r="CE516" s="1">
        <v>1482</v>
      </c>
      <c r="CF516" s="1">
        <v>336</v>
      </c>
      <c r="CG516" s="1">
        <v>7359</v>
      </c>
      <c r="CH516" s="1">
        <v>9323</v>
      </c>
      <c r="CI516" s="1">
        <v>4137</v>
      </c>
      <c r="CJ516" s="1">
        <v>1680</v>
      </c>
      <c r="CK516" s="1">
        <v>1746</v>
      </c>
      <c r="CL516" s="1">
        <v>2015</v>
      </c>
      <c r="CM516" s="1">
        <v>18043</v>
      </c>
      <c r="CN516" s="1">
        <v>5479</v>
      </c>
      <c r="CO516" s="1">
        <v>4948</v>
      </c>
      <c r="CP516" s="1">
        <v>3344</v>
      </c>
      <c r="CQ516" s="1">
        <v>10757</v>
      </c>
      <c r="CR516" s="1">
        <v>6488</v>
      </c>
      <c r="CS516" s="1">
        <v>3928</v>
      </c>
      <c r="CT516" s="1">
        <v>7547</v>
      </c>
      <c r="CU516" s="1">
        <v>41753</v>
      </c>
      <c r="CV516" s="1">
        <v>7230</v>
      </c>
      <c r="CW516" s="1">
        <v>7959</v>
      </c>
      <c r="CX516" s="1">
        <v>990</v>
      </c>
      <c r="CY516" s="1">
        <v>1791</v>
      </c>
      <c r="CZ516" s="1">
        <v>195</v>
      </c>
      <c r="DA516" s="1">
        <v>4846</v>
      </c>
      <c r="DB516" s="1">
        <v>721</v>
      </c>
      <c r="DC516" s="1">
        <v>2062</v>
      </c>
      <c r="DD516" s="1">
        <v>4101</v>
      </c>
      <c r="DE516" s="1">
        <v>16772</v>
      </c>
      <c r="DF516" s="1">
        <v>2382</v>
      </c>
      <c r="DG516" s="1">
        <v>528</v>
      </c>
      <c r="DH516" s="1">
        <v>1006</v>
      </c>
      <c r="DI516" s="1">
        <v>13999</v>
      </c>
      <c r="DJ516" s="1">
        <v>3001</v>
      </c>
      <c r="DK516" s="1">
        <v>3965</v>
      </c>
      <c r="DL516" s="1">
        <v>2392</v>
      </c>
      <c r="DM516" s="1">
        <v>688</v>
      </c>
      <c r="DN516" s="1">
        <v>2866</v>
      </c>
      <c r="DO516" s="1">
        <v>39759</v>
      </c>
      <c r="DP516" s="1">
        <v>8998</v>
      </c>
      <c r="DQ516" s="1">
        <v>16397</v>
      </c>
      <c r="DR516" s="1">
        <v>6267</v>
      </c>
      <c r="DS516" s="1">
        <v>1240</v>
      </c>
      <c r="DT516" s="1">
        <v>3252</v>
      </c>
      <c r="DU516" s="1">
        <v>1792</v>
      </c>
      <c r="DV516" s="1">
        <v>3227</v>
      </c>
      <c r="DW516" s="1">
        <v>12749</v>
      </c>
      <c r="DX516" s="1">
        <v>23163</v>
      </c>
      <c r="DY516" s="1">
        <v>3327</v>
      </c>
      <c r="DZ516" s="1">
        <v>829</v>
      </c>
      <c r="EA516" s="1">
        <v>120970</v>
      </c>
      <c r="EB516" s="1">
        <v>5071</v>
      </c>
      <c r="EC516" s="1">
        <v>20774</v>
      </c>
      <c r="ED516" s="1">
        <v>1476</v>
      </c>
      <c r="EE516" s="1">
        <v>1962</v>
      </c>
      <c r="EF516" s="1">
        <v>2692</v>
      </c>
      <c r="EG516" s="1">
        <v>1488</v>
      </c>
      <c r="EH516" s="1">
        <v>5238</v>
      </c>
      <c r="EI516" s="1">
        <v>2550</v>
      </c>
      <c r="EJ516" s="1">
        <v>6094</v>
      </c>
      <c r="EK516" s="1">
        <v>8698</v>
      </c>
      <c r="EL516" s="1">
        <v>8030</v>
      </c>
      <c r="EM516" s="1">
        <v>2799</v>
      </c>
      <c r="EN516" s="1">
        <v>1100</v>
      </c>
      <c r="EO516" s="1">
        <v>1646</v>
      </c>
      <c r="EP516" s="1">
        <v>2024</v>
      </c>
      <c r="EQ516" s="1">
        <v>5956</v>
      </c>
      <c r="ER516" s="1">
        <v>24050</v>
      </c>
      <c r="ES516" s="1">
        <v>3768</v>
      </c>
      <c r="ET516" s="1">
        <v>51030</v>
      </c>
      <c r="EU516" s="1">
        <v>31782</v>
      </c>
      <c r="EV516" s="1">
        <v>5980</v>
      </c>
      <c r="EW516" s="1">
        <v>858</v>
      </c>
      <c r="EX516" s="1">
        <v>3197</v>
      </c>
      <c r="EY516" s="1">
        <v>1499</v>
      </c>
      <c r="EZ516" s="1">
        <v>537</v>
      </c>
      <c r="FA516" s="1">
        <v>336</v>
      </c>
      <c r="FB516" s="1">
        <v>2128</v>
      </c>
      <c r="FC516" s="1">
        <v>3507</v>
      </c>
      <c r="FD516" s="1">
        <v>363</v>
      </c>
      <c r="FE516" s="1">
        <v>2577</v>
      </c>
      <c r="FF516" s="1">
        <v>1274</v>
      </c>
      <c r="FG516" s="1">
        <v>2430</v>
      </c>
      <c r="FH516" s="1">
        <v>3331</v>
      </c>
      <c r="FI516" s="1">
        <v>7553</v>
      </c>
      <c r="FJ516" s="1">
        <v>415</v>
      </c>
      <c r="FK516" s="1">
        <v>3766</v>
      </c>
      <c r="FL516" s="1">
        <v>9339</v>
      </c>
      <c r="FM516" s="1">
        <v>5785</v>
      </c>
      <c r="FN516" s="1">
        <v>1935</v>
      </c>
      <c r="FO516" s="1">
        <v>1179</v>
      </c>
      <c r="FP516" s="1">
        <v>33448</v>
      </c>
      <c r="FQ516" s="1">
        <v>9013</v>
      </c>
      <c r="FR516" s="1">
        <v>2732</v>
      </c>
      <c r="FS516" s="1">
        <v>10979</v>
      </c>
      <c r="FT516" s="1">
        <v>10457</v>
      </c>
      <c r="FU516" s="1">
        <v>5489</v>
      </c>
      <c r="FV516" s="1">
        <v>22030</v>
      </c>
      <c r="FW516" s="1">
        <v>2361</v>
      </c>
      <c r="FX516" s="1">
        <v>3447</v>
      </c>
      <c r="FY516" s="1">
        <v>10639</v>
      </c>
      <c r="FZ516" s="1">
        <v>17515</v>
      </c>
      <c r="GA516" s="1">
        <v>7851</v>
      </c>
      <c r="GB516" s="1">
        <v>19149</v>
      </c>
      <c r="GC516" s="1">
        <v>11553</v>
      </c>
      <c r="GD516" s="1">
        <v>17593</v>
      </c>
      <c r="GE516" s="1">
        <v>7501</v>
      </c>
      <c r="GF516" s="1">
        <v>10216</v>
      </c>
      <c r="GG516" s="1">
        <v>7696</v>
      </c>
      <c r="GH516" s="1">
        <v>15790</v>
      </c>
      <c r="GI516" s="1">
        <v>3973</v>
      </c>
      <c r="GJ516" s="1">
        <v>2151</v>
      </c>
      <c r="GK516" s="1">
        <v>14739</v>
      </c>
      <c r="GL516" s="1">
        <v>4677</v>
      </c>
      <c r="GM516" s="1">
        <v>11878</v>
      </c>
      <c r="GN516" s="1">
        <v>33239</v>
      </c>
      <c r="GO516" s="1">
        <v>20280</v>
      </c>
      <c r="GP516" s="1">
        <v>4097</v>
      </c>
      <c r="GQ516" s="1">
        <v>4006</v>
      </c>
      <c r="GR516" s="1">
        <v>10689</v>
      </c>
      <c r="GS516" s="1">
        <v>4637</v>
      </c>
      <c r="GT516" s="1">
        <v>2923</v>
      </c>
      <c r="GU516" s="1">
        <v>18212</v>
      </c>
      <c r="GV516" s="1">
        <v>14813</v>
      </c>
      <c r="GW516" s="1">
        <v>12882</v>
      </c>
      <c r="GX516" s="1">
        <v>7159</v>
      </c>
      <c r="GY516" s="1">
        <v>7660</v>
      </c>
      <c r="GZ516" s="1">
        <v>3486</v>
      </c>
      <c r="HA516" s="1">
        <v>46209</v>
      </c>
      <c r="HB516" s="1">
        <v>5999</v>
      </c>
      <c r="HC516" s="1">
        <v>626</v>
      </c>
      <c r="HD516" s="1">
        <v>815</v>
      </c>
      <c r="HE516" s="1">
        <v>10205</v>
      </c>
      <c r="HF516" s="1">
        <v>41774</v>
      </c>
      <c r="HG516" s="1">
        <v>8984</v>
      </c>
      <c r="HH516" s="1">
        <v>3919</v>
      </c>
      <c r="HI516" s="1">
        <v>19453</v>
      </c>
      <c r="HJ516" s="1">
        <v>8419</v>
      </c>
      <c r="HK516" s="1">
        <v>26752</v>
      </c>
      <c r="HL516" s="1">
        <v>15794</v>
      </c>
      <c r="HM516" s="1">
        <v>2990</v>
      </c>
      <c r="HN516" s="1">
        <v>17011</v>
      </c>
      <c r="HO516" s="1">
        <v>12315</v>
      </c>
      <c r="HP516" s="1">
        <v>13691</v>
      </c>
      <c r="HQ516" s="1">
        <v>2321</v>
      </c>
      <c r="HR516" s="1">
        <v>3201</v>
      </c>
      <c r="HS516" s="1">
        <v>14674</v>
      </c>
      <c r="HT516" s="1">
        <v>9372</v>
      </c>
      <c r="HU516" s="1">
        <v>3156</v>
      </c>
      <c r="HV516" s="1">
        <v>597</v>
      </c>
      <c r="HW516" s="1">
        <v>15139</v>
      </c>
      <c r="HX516" s="1">
        <v>179</v>
      </c>
      <c r="HY516" s="1">
        <v>5053</v>
      </c>
      <c r="HZ516" s="1">
        <v>760</v>
      </c>
      <c r="IA516" s="1">
        <v>4170</v>
      </c>
      <c r="IB516" s="1">
        <v>13131</v>
      </c>
      <c r="IC516" s="1">
        <v>817</v>
      </c>
      <c r="ID516" s="1">
        <v>10502</v>
      </c>
      <c r="IE516" s="1">
        <v>80279</v>
      </c>
      <c r="IF516" s="1">
        <v>15904</v>
      </c>
      <c r="IG516" s="1">
        <v>560</v>
      </c>
      <c r="IH516" s="1">
        <v>48996</v>
      </c>
      <c r="II516" s="1">
        <v>128782</v>
      </c>
      <c r="IJ516" s="1">
        <v>21345</v>
      </c>
      <c r="IK516" s="1">
        <v>376</v>
      </c>
      <c r="IL516" s="1">
        <v>4075</v>
      </c>
      <c r="IM516" s="1">
        <v>1999</v>
      </c>
      <c r="IN516" s="1">
        <v>3779</v>
      </c>
      <c r="IO516" s="1">
        <v>3310</v>
      </c>
      <c r="IP516" s="1">
        <v>14220</v>
      </c>
      <c r="IQ516" s="1">
        <v>643</v>
      </c>
      <c r="IR516" s="1">
        <v>1029</v>
      </c>
      <c r="IS516" s="1">
        <v>3753</v>
      </c>
      <c r="IT516" s="1">
        <v>2665</v>
      </c>
      <c r="IU516" s="1">
        <v>3787</v>
      </c>
      <c r="IV516" s="1">
        <v>1828</v>
      </c>
      <c r="IW516" s="1">
        <v>590</v>
      </c>
      <c r="IX516" s="1">
        <v>564</v>
      </c>
      <c r="IY516" s="1">
        <v>1016</v>
      </c>
      <c r="IZ516" s="1">
        <v>343</v>
      </c>
      <c r="JA516" s="1">
        <v>2739</v>
      </c>
      <c r="JB516" s="1">
        <v>22344</v>
      </c>
      <c r="JC516" s="1">
        <v>3604</v>
      </c>
      <c r="JD516" s="1">
        <v>57592</v>
      </c>
      <c r="JE516" s="1">
        <v>41516</v>
      </c>
      <c r="JF516" s="1">
        <v>5375</v>
      </c>
      <c r="JG516" s="1">
        <v>81046</v>
      </c>
      <c r="JH516" s="1">
        <v>44643</v>
      </c>
      <c r="JI516" s="1">
        <v>48921</v>
      </c>
      <c r="JJ516" s="1">
        <v>27513</v>
      </c>
      <c r="JK516" s="1">
        <v>4190</v>
      </c>
      <c r="JL516" s="1">
        <v>13571</v>
      </c>
      <c r="JM516" s="1">
        <v>4276</v>
      </c>
      <c r="JN516" s="1">
        <v>961</v>
      </c>
      <c r="JO516" s="1">
        <v>20210</v>
      </c>
      <c r="JP516" s="1">
        <v>27402</v>
      </c>
      <c r="JQ516" s="1">
        <v>5418</v>
      </c>
      <c r="JR516" s="1">
        <v>5414</v>
      </c>
      <c r="JS516" s="1">
        <v>29081</v>
      </c>
      <c r="JT516" s="1">
        <v>376</v>
      </c>
      <c r="JU516" s="1">
        <v>36269</v>
      </c>
      <c r="JV516" s="1">
        <v>912</v>
      </c>
      <c r="JW516" s="1">
        <v>1433</v>
      </c>
      <c r="JX516" s="1">
        <v>15883</v>
      </c>
      <c r="JY516" s="1">
        <v>56106</v>
      </c>
      <c r="JZ516" s="1">
        <v>658510</v>
      </c>
      <c r="KA516" s="1">
        <v>377830</v>
      </c>
      <c r="KB516" s="1">
        <v>354235</v>
      </c>
      <c r="KC516" s="1">
        <v>164487</v>
      </c>
      <c r="KD516" s="1">
        <v>106730</v>
      </c>
      <c r="KE516" s="1">
        <v>18436</v>
      </c>
      <c r="KF516" s="1">
        <v>13294</v>
      </c>
      <c r="KG516" s="1">
        <v>36357</v>
      </c>
      <c r="KH516" s="1">
        <v>0</v>
      </c>
      <c r="KI516" s="1">
        <v>103479</v>
      </c>
      <c r="KJ516" s="1">
        <v>131</v>
      </c>
      <c r="KK516" s="1">
        <v>47476</v>
      </c>
      <c r="KL516" s="1">
        <v>19664</v>
      </c>
      <c r="KM516" s="1">
        <v>120057</v>
      </c>
      <c r="KN516" s="1">
        <v>0</v>
      </c>
      <c r="KO516" s="1">
        <v>0</v>
      </c>
      <c r="KP516" s="1">
        <v>10895</v>
      </c>
      <c r="KQ516" s="1">
        <v>11303</v>
      </c>
      <c r="KR516" s="1">
        <v>63826</v>
      </c>
      <c r="KS516" s="1">
        <v>13990</v>
      </c>
      <c r="KT516" s="1">
        <v>27907</v>
      </c>
      <c r="KU516" s="1">
        <v>26998</v>
      </c>
      <c r="KV516" s="1">
        <v>25326</v>
      </c>
      <c r="KW516" s="1">
        <v>82611</v>
      </c>
      <c r="KX516" s="1">
        <v>6520</v>
      </c>
      <c r="KY516" s="1">
        <v>6115</v>
      </c>
      <c r="KZ516" s="1">
        <v>1056</v>
      </c>
      <c r="LA516" s="1">
        <v>309</v>
      </c>
      <c r="LB516" s="1">
        <v>3727</v>
      </c>
      <c r="LC516" s="1">
        <v>4047</v>
      </c>
      <c r="LD516" s="1">
        <v>37715</v>
      </c>
      <c r="LE516" s="1">
        <v>36662</v>
      </c>
      <c r="LF516" s="1">
        <v>39669</v>
      </c>
      <c r="LG516" s="1">
        <v>36290</v>
      </c>
      <c r="LH516" s="1">
        <v>1411</v>
      </c>
      <c r="LI516" s="1">
        <v>15368</v>
      </c>
      <c r="LJ516" s="1">
        <v>10104</v>
      </c>
      <c r="LK516" s="1">
        <v>6913</v>
      </c>
      <c r="LL516" s="1">
        <v>68481</v>
      </c>
      <c r="LM516" s="1">
        <v>1995</v>
      </c>
      <c r="LN516" s="1">
        <v>89489</v>
      </c>
      <c r="LO516" s="1">
        <v>42520</v>
      </c>
      <c r="LP516" s="1">
        <v>12816</v>
      </c>
      <c r="LQ516" s="1">
        <v>10151</v>
      </c>
      <c r="LR516" s="1">
        <v>7189</v>
      </c>
      <c r="LS516" s="1">
        <v>21112</v>
      </c>
      <c r="LT516" s="1">
        <v>30830</v>
      </c>
      <c r="LU516" s="1">
        <v>0</v>
      </c>
      <c r="LV516" s="1">
        <v>0</v>
      </c>
      <c r="LW516" s="1">
        <v>1767</v>
      </c>
      <c r="LX516" s="1">
        <v>6466</v>
      </c>
      <c r="LY516" s="1">
        <v>1670</v>
      </c>
      <c r="LZ516" s="1">
        <v>12595</v>
      </c>
      <c r="MA516" s="1">
        <v>15887</v>
      </c>
      <c r="MB516" s="1">
        <v>1071</v>
      </c>
      <c r="MC516" s="1">
        <v>4428</v>
      </c>
      <c r="MD516" s="1">
        <v>3634</v>
      </c>
      <c r="ME516" s="1">
        <v>7560</v>
      </c>
      <c r="MF516" s="1">
        <v>607</v>
      </c>
      <c r="MG516" s="1">
        <v>53544</v>
      </c>
      <c r="MH516" s="1">
        <v>54220</v>
      </c>
      <c r="MI516" s="1">
        <v>66718</v>
      </c>
      <c r="MJ516" s="1">
        <v>6054</v>
      </c>
      <c r="MK516" s="1">
        <v>24652</v>
      </c>
      <c r="ML516" s="1">
        <v>3725</v>
      </c>
      <c r="MM516" s="1">
        <v>5815</v>
      </c>
      <c r="MN516" s="1">
        <v>2847</v>
      </c>
      <c r="MO516" s="1">
        <v>68908</v>
      </c>
      <c r="MP516" s="1">
        <v>6201</v>
      </c>
      <c r="MQ516" s="1">
        <v>16891</v>
      </c>
      <c r="MR516" s="1">
        <v>1912</v>
      </c>
      <c r="MS516" s="1">
        <v>14131</v>
      </c>
      <c r="MT516" s="1">
        <v>23400</v>
      </c>
      <c r="MU516" s="1">
        <v>89782</v>
      </c>
      <c r="MV516" s="1">
        <v>9530</v>
      </c>
      <c r="MW516" s="1">
        <v>17172</v>
      </c>
      <c r="MX516" s="1">
        <v>21262</v>
      </c>
      <c r="MY516" s="1">
        <v>3953</v>
      </c>
      <c r="MZ516" s="1">
        <v>29547</v>
      </c>
      <c r="NA516" s="1">
        <v>26952</v>
      </c>
      <c r="NB516" s="1">
        <v>14522</v>
      </c>
      <c r="NC516" s="1">
        <v>19109</v>
      </c>
      <c r="ND516" s="1">
        <v>22297</v>
      </c>
      <c r="NE516" s="1">
        <v>22375</v>
      </c>
      <c r="NF516" s="1">
        <v>41037</v>
      </c>
      <c r="NG516" s="1">
        <v>6769</v>
      </c>
      <c r="NH516" s="1">
        <v>94112</v>
      </c>
      <c r="NI516" s="1">
        <v>62701</v>
      </c>
      <c r="NJ516" s="1">
        <v>216893</v>
      </c>
      <c r="NK516" s="1">
        <v>49141</v>
      </c>
      <c r="NL516" s="1">
        <v>48447</v>
      </c>
      <c r="NM516" s="1">
        <v>12851</v>
      </c>
      <c r="NN516" s="1">
        <v>39506</v>
      </c>
      <c r="NO516" s="1">
        <v>4356</v>
      </c>
      <c r="NP516" s="1">
        <v>12303</v>
      </c>
      <c r="NQ516" s="1">
        <v>3242</v>
      </c>
      <c r="NR516" s="1">
        <v>6486</v>
      </c>
      <c r="NS516" s="1">
        <v>6122</v>
      </c>
      <c r="NT516" s="1">
        <v>19453</v>
      </c>
      <c r="NU516" s="1">
        <v>26795</v>
      </c>
      <c r="NV516" s="1">
        <v>6425</v>
      </c>
      <c r="NW516" s="1">
        <v>3191</v>
      </c>
      <c r="NX516" s="1">
        <v>24518</v>
      </c>
      <c r="NY516" s="1">
        <v>12319</v>
      </c>
      <c r="NZ516" s="1">
        <v>1663</v>
      </c>
      <c r="OA516" s="1">
        <v>13461</v>
      </c>
      <c r="OB516" s="1">
        <v>0</v>
      </c>
      <c r="OC516" s="14">
        <v>9575</v>
      </c>
      <c r="OD516" s="15">
        <v>6748255</v>
      </c>
    </row>
    <row r="517" spans="1:427" ht="40" customHeight="1">
      <c r="A517" s="13" t="s">
        <v>1547</v>
      </c>
      <c r="B517" s="18" t="s">
        <v>1548</v>
      </c>
      <c r="C517" s="13">
        <v>81470</v>
      </c>
      <c r="D517" s="1">
        <v>7386</v>
      </c>
      <c r="E517" s="1">
        <v>17198</v>
      </c>
      <c r="F517" s="1">
        <v>20377</v>
      </c>
      <c r="G517" s="1">
        <v>93912</v>
      </c>
      <c r="H517" s="1">
        <v>59760</v>
      </c>
      <c r="I517" s="1">
        <v>63414</v>
      </c>
      <c r="J517" s="1">
        <v>4510</v>
      </c>
      <c r="K517" s="1">
        <v>3954</v>
      </c>
      <c r="L517" s="1">
        <v>1971</v>
      </c>
      <c r="M517" s="1">
        <v>1938</v>
      </c>
      <c r="N517" s="1">
        <v>19794</v>
      </c>
      <c r="O517" s="1">
        <v>38221</v>
      </c>
      <c r="P517" s="1">
        <v>1502</v>
      </c>
      <c r="Q517" s="1">
        <v>24467</v>
      </c>
      <c r="R517" s="1">
        <v>23518</v>
      </c>
      <c r="S517" s="1">
        <v>43266</v>
      </c>
      <c r="T517" s="1">
        <v>57304</v>
      </c>
      <c r="U517" s="1">
        <v>18427</v>
      </c>
      <c r="V517" s="1">
        <v>6539</v>
      </c>
      <c r="W517" s="1">
        <v>179172</v>
      </c>
      <c r="X517" s="1">
        <v>123126</v>
      </c>
      <c r="Y517" s="1">
        <v>88937</v>
      </c>
      <c r="Z517" s="1">
        <v>57889</v>
      </c>
      <c r="AA517" s="1">
        <v>35727</v>
      </c>
      <c r="AB517" s="1">
        <v>180612</v>
      </c>
      <c r="AC517" s="1">
        <v>61838</v>
      </c>
      <c r="AD517" s="1">
        <v>939</v>
      </c>
      <c r="AE517" s="1">
        <v>8618</v>
      </c>
      <c r="AF517" s="1">
        <v>18059</v>
      </c>
      <c r="AG517" s="1">
        <v>50097</v>
      </c>
      <c r="AH517" s="1">
        <v>52977</v>
      </c>
      <c r="AI517" s="1">
        <v>23717</v>
      </c>
      <c r="AJ517" s="1">
        <v>198606</v>
      </c>
      <c r="AK517" s="1">
        <v>196339</v>
      </c>
      <c r="AL517" s="1">
        <v>167634</v>
      </c>
      <c r="AM517" s="1">
        <v>118911</v>
      </c>
      <c r="AN517" s="1">
        <v>63720</v>
      </c>
      <c r="AO517" s="1">
        <v>14154</v>
      </c>
      <c r="AP517" s="1">
        <v>72174</v>
      </c>
      <c r="AQ517" s="1">
        <v>129134</v>
      </c>
      <c r="AR517" s="1">
        <v>38827</v>
      </c>
      <c r="AS517" s="1">
        <v>36681</v>
      </c>
      <c r="AT517" s="1">
        <v>144351</v>
      </c>
      <c r="AU517" s="1">
        <v>372988</v>
      </c>
      <c r="AV517" s="1">
        <v>499413</v>
      </c>
      <c r="AW517" s="1">
        <v>139968</v>
      </c>
      <c r="AX517" s="1">
        <v>30135</v>
      </c>
      <c r="AY517" s="1">
        <v>13674</v>
      </c>
      <c r="AZ517" s="1">
        <v>10452</v>
      </c>
      <c r="BA517" s="1">
        <v>40212</v>
      </c>
      <c r="BB517" s="1">
        <v>234363</v>
      </c>
      <c r="BC517" s="1">
        <v>77057</v>
      </c>
      <c r="BD517" s="1">
        <v>30365</v>
      </c>
      <c r="BE517" s="1">
        <v>563261</v>
      </c>
      <c r="BF517" s="1">
        <v>382075</v>
      </c>
      <c r="BG517" s="1">
        <v>36534</v>
      </c>
      <c r="BH517" s="1">
        <v>46972</v>
      </c>
      <c r="BI517" s="1">
        <v>4294</v>
      </c>
      <c r="BJ517" s="1">
        <v>63299</v>
      </c>
      <c r="BK517" s="1">
        <v>84745</v>
      </c>
      <c r="BL517" s="1">
        <v>295956</v>
      </c>
      <c r="BM517" s="1">
        <v>11399</v>
      </c>
      <c r="BN517" s="1">
        <v>56011</v>
      </c>
      <c r="BO517" s="1">
        <v>12592</v>
      </c>
      <c r="BP517" s="1">
        <v>51925</v>
      </c>
      <c r="BQ517" s="1">
        <v>28703</v>
      </c>
      <c r="BR517" s="1">
        <v>18442</v>
      </c>
      <c r="BS517" s="1">
        <v>29212</v>
      </c>
      <c r="BT517" s="1">
        <v>18597</v>
      </c>
      <c r="BU517" s="1">
        <v>17771</v>
      </c>
      <c r="BV517" s="1">
        <v>84250</v>
      </c>
      <c r="BW517" s="1">
        <v>84367</v>
      </c>
      <c r="BX517" s="1">
        <v>202217</v>
      </c>
      <c r="BY517" s="1">
        <v>94042</v>
      </c>
      <c r="BZ517" s="1">
        <v>36779</v>
      </c>
      <c r="CA517" s="1">
        <v>19428</v>
      </c>
      <c r="CB517" s="1">
        <v>14721</v>
      </c>
      <c r="CC517" s="1">
        <v>120255</v>
      </c>
      <c r="CD517" s="1">
        <v>78889</v>
      </c>
      <c r="CE517" s="1">
        <v>70053</v>
      </c>
      <c r="CF517" s="1">
        <v>17892</v>
      </c>
      <c r="CG517" s="1">
        <v>166438</v>
      </c>
      <c r="CH517" s="1">
        <v>176145</v>
      </c>
      <c r="CI517" s="1">
        <v>74274</v>
      </c>
      <c r="CJ517" s="1">
        <v>60828</v>
      </c>
      <c r="CK517" s="1">
        <v>78251</v>
      </c>
      <c r="CL517" s="1">
        <v>21259</v>
      </c>
      <c r="CM517" s="1">
        <v>145227</v>
      </c>
      <c r="CN517" s="1">
        <v>57279</v>
      </c>
      <c r="CO517" s="1">
        <v>26758</v>
      </c>
      <c r="CP517" s="1">
        <v>55524</v>
      </c>
      <c r="CQ517" s="1">
        <v>230659</v>
      </c>
      <c r="CR517" s="1">
        <v>133526</v>
      </c>
      <c r="CS517" s="1">
        <v>97177</v>
      </c>
      <c r="CT517" s="1">
        <v>173470</v>
      </c>
      <c r="CU517" s="1">
        <v>1111983</v>
      </c>
      <c r="CV517" s="1">
        <v>25021</v>
      </c>
      <c r="CW517" s="1">
        <v>19164</v>
      </c>
      <c r="CX517" s="1">
        <v>23662</v>
      </c>
      <c r="CY517" s="1">
        <v>33310</v>
      </c>
      <c r="CZ517" s="1">
        <v>7496</v>
      </c>
      <c r="DA517" s="1">
        <v>106137</v>
      </c>
      <c r="DB517" s="1">
        <v>26012</v>
      </c>
      <c r="DC517" s="1">
        <v>21759</v>
      </c>
      <c r="DD517" s="1">
        <v>75195</v>
      </c>
      <c r="DE517" s="1">
        <v>77671</v>
      </c>
      <c r="DF517" s="1">
        <v>52455</v>
      </c>
      <c r="DG517" s="1">
        <v>10156</v>
      </c>
      <c r="DH517" s="1">
        <v>4387</v>
      </c>
      <c r="DI517" s="1">
        <v>119315</v>
      </c>
      <c r="DJ517" s="1">
        <v>31777</v>
      </c>
      <c r="DK517" s="1">
        <v>64543</v>
      </c>
      <c r="DL517" s="1">
        <v>30338</v>
      </c>
      <c r="DM517" s="1">
        <v>29984</v>
      </c>
      <c r="DN517" s="1">
        <v>51805</v>
      </c>
      <c r="DO517" s="1">
        <v>505223</v>
      </c>
      <c r="DP517" s="1">
        <v>91238</v>
      </c>
      <c r="DQ517" s="1">
        <v>139576</v>
      </c>
      <c r="DR517" s="1">
        <v>79993</v>
      </c>
      <c r="DS517" s="1">
        <v>27684</v>
      </c>
      <c r="DT517" s="1">
        <v>36254</v>
      </c>
      <c r="DU517" s="1">
        <v>38311</v>
      </c>
      <c r="DV517" s="1">
        <v>66698</v>
      </c>
      <c r="DW517" s="1">
        <v>252564</v>
      </c>
      <c r="DX517" s="1">
        <v>110717</v>
      </c>
      <c r="DY517" s="1">
        <v>9576</v>
      </c>
      <c r="DZ517" s="1">
        <v>33382</v>
      </c>
      <c r="EA517" s="1">
        <v>2050322</v>
      </c>
      <c r="EB517" s="1">
        <v>144698</v>
      </c>
      <c r="EC517" s="1">
        <v>472847</v>
      </c>
      <c r="ED517" s="1">
        <v>26939</v>
      </c>
      <c r="EE517" s="1">
        <v>44797</v>
      </c>
      <c r="EF517" s="1">
        <v>90056</v>
      </c>
      <c r="EG517" s="1">
        <v>35429</v>
      </c>
      <c r="EH517" s="1">
        <v>108203</v>
      </c>
      <c r="EI517" s="1">
        <v>38422</v>
      </c>
      <c r="EJ517" s="1">
        <v>194395</v>
      </c>
      <c r="EK517" s="1">
        <v>223063</v>
      </c>
      <c r="EL517" s="1">
        <v>160717</v>
      </c>
      <c r="EM517" s="1">
        <v>40484</v>
      </c>
      <c r="EN517" s="1">
        <v>28970</v>
      </c>
      <c r="EO517" s="1">
        <v>47663</v>
      </c>
      <c r="EP517" s="1">
        <v>51773</v>
      </c>
      <c r="EQ517" s="1">
        <v>165889</v>
      </c>
      <c r="ER517" s="1">
        <v>21681</v>
      </c>
      <c r="ES517" s="1">
        <v>11523</v>
      </c>
      <c r="ET517" s="1">
        <v>137473</v>
      </c>
      <c r="EU517" s="1">
        <v>55415</v>
      </c>
      <c r="EV517" s="1">
        <v>308592</v>
      </c>
      <c r="EW517" s="1">
        <v>95071</v>
      </c>
      <c r="EX517" s="1">
        <v>186027</v>
      </c>
      <c r="EY517" s="1">
        <v>72244</v>
      </c>
      <c r="EZ517" s="1">
        <v>51590</v>
      </c>
      <c r="FA517" s="1">
        <v>19181</v>
      </c>
      <c r="FB517" s="1">
        <v>205423</v>
      </c>
      <c r="FC517" s="1">
        <v>146196</v>
      </c>
      <c r="FD517" s="1">
        <v>53055</v>
      </c>
      <c r="FE517" s="1">
        <v>8450</v>
      </c>
      <c r="FF517" s="1">
        <v>23577</v>
      </c>
      <c r="FG517" s="1">
        <v>36770</v>
      </c>
      <c r="FH517" s="1">
        <v>58773</v>
      </c>
      <c r="FI517" s="1">
        <v>104881</v>
      </c>
      <c r="FJ517" s="1">
        <v>12040</v>
      </c>
      <c r="FK517" s="1">
        <v>48791</v>
      </c>
      <c r="FL517" s="1">
        <v>96130</v>
      </c>
      <c r="FM517" s="1">
        <v>213357</v>
      </c>
      <c r="FN517" s="1">
        <v>31193</v>
      </c>
      <c r="FO517" s="1">
        <v>85960</v>
      </c>
      <c r="FP517" s="1">
        <v>425518</v>
      </c>
      <c r="FQ517" s="1">
        <v>400012</v>
      </c>
      <c r="FR517" s="1">
        <v>112211</v>
      </c>
      <c r="FS517" s="1">
        <v>314590</v>
      </c>
      <c r="FT517" s="1">
        <v>384943</v>
      </c>
      <c r="FU517" s="1">
        <v>247034</v>
      </c>
      <c r="FV517" s="1">
        <v>968567</v>
      </c>
      <c r="FW517" s="1">
        <v>48171</v>
      </c>
      <c r="FX517" s="1">
        <v>90268</v>
      </c>
      <c r="FY517" s="1">
        <v>134507</v>
      </c>
      <c r="FZ517" s="1">
        <v>395389</v>
      </c>
      <c r="GA517" s="1">
        <v>244728</v>
      </c>
      <c r="GB517" s="1">
        <v>199327</v>
      </c>
      <c r="GC517" s="1">
        <v>281602</v>
      </c>
      <c r="GD517" s="1">
        <v>603165</v>
      </c>
      <c r="GE517" s="1">
        <v>168460</v>
      </c>
      <c r="GF517" s="1">
        <v>298754</v>
      </c>
      <c r="GG517" s="1">
        <v>80871</v>
      </c>
      <c r="GH517" s="1">
        <v>300826</v>
      </c>
      <c r="GI517" s="1">
        <v>178395</v>
      </c>
      <c r="GJ517" s="1">
        <v>118850</v>
      </c>
      <c r="GK517" s="1">
        <v>458914</v>
      </c>
      <c r="GL517" s="1">
        <v>194730</v>
      </c>
      <c r="GM517" s="1">
        <v>154567</v>
      </c>
      <c r="GN517" s="1">
        <v>422929</v>
      </c>
      <c r="GO517" s="1">
        <v>522382</v>
      </c>
      <c r="GP517" s="1">
        <v>52178</v>
      </c>
      <c r="GQ517" s="1">
        <v>100726</v>
      </c>
      <c r="GR517" s="1">
        <v>288333</v>
      </c>
      <c r="GS517" s="1">
        <v>113469</v>
      </c>
      <c r="GT517" s="1">
        <v>81482</v>
      </c>
      <c r="GU517" s="1">
        <v>171742</v>
      </c>
      <c r="GV517" s="1">
        <v>393887</v>
      </c>
      <c r="GW517" s="1">
        <v>255787</v>
      </c>
      <c r="GX517" s="1">
        <v>91074</v>
      </c>
      <c r="GY517" s="1">
        <v>61569</v>
      </c>
      <c r="GZ517" s="1">
        <v>158370</v>
      </c>
      <c r="HA517" s="1">
        <v>410826</v>
      </c>
      <c r="HB517" s="1">
        <v>143321</v>
      </c>
      <c r="HC517" s="1">
        <v>9988</v>
      </c>
      <c r="HD517" s="1">
        <v>28079</v>
      </c>
      <c r="HE517" s="1">
        <v>362384</v>
      </c>
      <c r="HF517" s="1">
        <v>1200120</v>
      </c>
      <c r="HG517" s="1">
        <v>264817</v>
      </c>
      <c r="HH517" s="1">
        <v>94054</v>
      </c>
      <c r="HI517" s="1">
        <v>460265</v>
      </c>
      <c r="HJ517" s="1">
        <v>99465</v>
      </c>
      <c r="HK517" s="1">
        <v>373518</v>
      </c>
      <c r="HL517" s="1">
        <v>151689</v>
      </c>
      <c r="HM517" s="1">
        <v>73050</v>
      </c>
      <c r="HN517" s="1">
        <v>256396</v>
      </c>
      <c r="HO517" s="1">
        <v>176844</v>
      </c>
      <c r="HP517" s="1">
        <v>193192</v>
      </c>
      <c r="HQ517" s="1">
        <v>52664</v>
      </c>
      <c r="HR517" s="1">
        <v>115412</v>
      </c>
      <c r="HS517" s="1">
        <v>135214</v>
      </c>
      <c r="HT517" s="1">
        <v>84845</v>
      </c>
      <c r="HU517" s="1">
        <v>100626</v>
      </c>
      <c r="HV517" s="1">
        <v>25743</v>
      </c>
      <c r="HW517" s="1">
        <v>232475</v>
      </c>
      <c r="HX517" s="1">
        <v>18193</v>
      </c>
      <c r="HY517" s="1">
        <v>80311</v>
      </c>
      <c r="HZ517" s="1">
        <v>90970</v>
      </c>
      <c r="IA517" s="1">
        <v>74682</v>
      </c>
      <c r="IB517" s="1">
        <v>31789</v>
      </c>
      <c r="IC517" s="1">
        <v>27788</v>
      </c>
      <c r="ID517" s="1">
        <v>189258</v>
      </c>
      <c r="IE517" s="1">
        <v>870917</v>
      </c>
      <c r="IF517" s="1">
        <v>306915</v>
      </c>
      <c r="IG517" s="1">
        <v>48626</v>
      </c>
      <c r="IH517" s="1">
        <v>754314</v>
      </c>
      <c r="II517" s="1">
        <v>2850279</v>
      </c>
      <c r="IJ517" s="1">
        <v>218750</v>
      </c>
      <c r="IK517" s="1">
        <v>7163</v>
      </c>
      <c r="IL517" s="1">
        <v>101653</v>
      </c>
      <c r="IM517" s="1">
        <v>42667</v>
      </c>
      <c r="IN517" s="1">
        <v>109287</v>
      </c>
      <c r="IO517" s="1">
        <v>94465</v>
      </c>
      <c r="IP517" s="1">
        <v>283075</v>
      </c>
      <c r="IQ517" s="1">
        <v>45784</v>
      </c>
      <c r="IR517" s="1">
        <v>32565</v>
      </c>
      <c r="IS517" s="1">
        <v>157790</v>
      </c>
      <c r="IT517" s="1">
        <v>29698</v>
      </c>
      <c r="IU517" s="1">
        <v>66926</v>
      </c>
      <c r="IV517" s="1">
        <v>80735</v>
      </c>
      <c r="IW517" s="1">
        <v>49602</v>
      </c>
      <c r="IX517" s="1">
        <v>30103</v>
      </c>
      <c r="IY517" s="1">
        <v>44355</v>
      </c>
      <c r="IZ517" s="1">
        <v>14760</v>
      </c>
      <c r="JA517" s="1">
        <v>15306</v>
      </c>
      <c r="JB517" s="1">
        <v>425539</v>
      </c>
      <c r="JC517" s="1">
        <v>201381</v>
      </c>
      <c r="JD517" s="1">
        <v>2722938</v>
      </c>
      <c r="JE517" s="1">
        <v>2033544</v>
      </c>
      <c r="JF517" s="1">
        <v>265928</v>
      </c>
      <c r="JG517" s="1">
        <v>3376695</v>
      </c>
      <c r="JH517" s="1">
        <v>3212562</v>
      </c>
      <c r="JI517" s="1">
        <v>1857782</v>
      </c>
      <c r="JJ517" s="1">
        <v>1392913</v>
      </c>
      <c r="JK517" s="1">
        <v>320347</v>
      </c>
      <c r="JL517" s="1">
        <v>673942</v>
      </c>
      <c r="JM517" s="1">
        <v>332300</v>
      </c>
      <c r="JN517" s="1">
        <v>71122</v>
      </c>
      <c r="JO517" s="1">
        <v>1952042</v>
      </c>
      <c r="JP517" s="1">
        <v>793206</v>
      </c>
      <c r="JQ517" s="1">
        <v>313645</v>
      </c>
      <c r="JR517" s="1">
        <v>121087</v>
      </c>
      <c r="JS517" s="1">
        <v>291134</v>
      </c>
      <c r="JT517" s="1">
        <v>11864</v>
      </c>
      <c r="JU517" s="1">
        <v>375050</v>
      </c>
      <c r="JV517" s="1">
        <v>8686</v>
      </c>
      <c r="JW517" s="1">
        <v>139034</v>
      </c>
      <c r="JX517" s="1">
        <v>350759</v>
      </c>
      <c r="JY517" s="1">
        <v>1714984</v>
      </c>
      <c r="JZ517" s="1">
        <v>15052600</v>
      </c>
      <c r="KA517" s="1">
        <v>16883750</v>
      </c>
      <c r="KB517" s="1">
        <v>4304393</v>
      </c>
      <c r="KC517" s="1">
        <v>3044325</v>
      </c>
      <c r="KD517" s="1">
        <v>1184406</v>
      </c>
      <c r="KE517" s="1">
        <v>1412929</v>
      </c>
      <c r="KF517" s="1">
        <v>749591</v>
      </c>
      <c r="KG517" s="1">
        <v>2044514</v>
      </c>
      <c r="KH517" s="1">
        <v>0</v>
      </c>
      <c r="KI517" s="1">
        <v>1276230</v>
      </c>
      <c r="KJ517" s="1">
        <v>37877</v>
      </c>
      <c r="KK517" s="1">
        <v>748062</v>
      </c>
      <c r="KL517" s="1">
        <v>1022926</v>
      </c>
      <c r="KM517" s="1">
        <v>5812790</v>
      </c>
      <c r="KN517" s="1">
        <v>0</v>
      </c>
      <c r="KO517" s="1">
        <v>0</v>
      </c>
      <c r="KP517" s="1">
        <v>51845</v>
      </c>
      <c r="KQ517" s="1">
        <v>115415</v>
      </c>
      <c r="KR517" s="1">
        <v>423884</v>
      </c>
      <c r="KS517" s="1">
        <v>283388</v>
      </c>
      <c r="KT517" s="1">
        <v>248756</v>
      </c>
      <c r="KU517" s="1">
        <v>380419</v>
      </c>
      <c r="KV517" s="1">
        <v>308148</v>
      </c>
      <c r="KW517" s="1">
        <v>499552</v>
      </c>
      <c r="KX517" s="1">
        <v>20590</v>
      </c>
      <c r="KY517" s="1">
        <v>23869</v>
      </c>
      <c r="KZ517" s="1">
        <v>28733</v>
      </c>
      <c r="LA517" s="1">
        <v>6522</v>
      </c>
      <c r="LB517" s="1">
        <v>77353</v>
      </c>
      <c r="LC517" s="1">
        <v>157308</v>
      </c>
      <c r="LD517" s="1">
        <v>753103</v>
      </c>
      <c r="LE517" s="1">
        <v>795986</v>
      </c>
      <c r="LF517" s="1">
        <v>475961</v>
      </c>
      <c r="LG517" s="1">
        <v>306624</v>
      </c>
      <c r="LH517" s="1">
        <v>127996</v>
      </c>
      <c r="LI517" s="1">
        <v>115379</v>
      </c>
      <c r="LJ517" s="1">
        <v>271024</v>
      </c>
      <c r="LK517" s="1">
        <v>136005</v>
      </c>
      <c r="LL517" s="1">
        <v>5679883</v>
      </c>
      <c r="LM517" s="1">
        <v>513193</v>
      </c>
      <c r="LN517" s="1">
        <v>560463</v>
      </c>
      <c r="LO517" s="1">
        <v>422256</v>
      </c>
      <c r="LP517" s="1">
        <v>356966</v>
      </c>
      <c r="LQ517" s="1">
        <v>3445958</v>
      </c>
      <c r="LR517" s="1">
        <v>7231553</v>
      </c>
      <c r="LS517" s="1">
        <v>7680883</v>
      </c>
      <c r="LT517" s="1">
        <v>3010443</v>
      </c>
      <c r="LU517" s="1">
        <v>197203</v>
      </c>
      <c r="LV517" s="1">
        <v>1263</v>
      </c>
      <c r="LW517" s="1">
        <v>224984</v>
      </c>
      <c r="LX517" s="1">
        <v>141015</v>
      </c>
      <c r="LY517" s="1">
        <v>118791</v>
      </c>
      <c r="LZ517" s="1">
        <v>372813</v>
      </c>
      <c r="MA517" s="1">
        <v>832148</v>
      </c>
      <c r="MB517" s="1">
        <v>101239</v>
      </c>
      <c r="MC517" s="1">
        <v>278355</v>
      </c>
      <c r="MD517" s="1">
        <v>223276</v>
      </c>
      <c r="ME517" s="1">
        <v>353716</v>
      </c>
      <c r="MF517" s="1">
        <v>9390</v>
      </c>
      <c r="MG517" s="1">
        <v>4252178</v>
      </c>
      <c r="MH517" s="1">
        <v>8227138</v>
      </c>
      <c r="MI517" s="1">
        <v>6204015</v>
      </c>
      <c r="MJ517" s="1">
        <v>1466552</v>
      </c>
      <c r="MK517" s="1">
        <v>911325</v>
      </c>
      <c r="ML517" s="1">
        <v>507973</v>
      </c>
      <c r="MM517" s="1">
        <v>369184</v>
      </c>
      <c r="MN517" s="1">
        <v>569078</v>
      </c>
      <c r="MO517" s="1">
        <v>613093</v>
      </c>
      <c r="MP517" s="1">
        <v>757043</v>
      </c>
      <c r="MQ517" s="1">
        <v>1826728</v>
      </c>
      <c r="MR517" s="1">
        <v>578743</v>
      </c>
      <c r="MS517" s="1">
        <v>1651653</v>
      </c>
      <c r="MT517" s="1">
        <v>1950251</v>
      </c>
      <c r="MU517" s="1">
        <v>3565071</v>
      </c>
      <c r="MV517" s="1">
        <v>441546</v>
      </c>
      <c r="MW517" s="1">
        <v>1546824</v>
      </c>
      <c r="MX517" s="1">
        <v>912292</v>
      </c>
      <c r="MY517" s="1">
        <v>208077</v>
      </c>
      <c r="MZ517" s="1">
        <v>865962</v>
      </c>
      <c r="NA517" s="1">
        <v>2022818</v>
      </c>
      <c r="NB517" s="1">
        <v>756311</v>
      </c>
      <c r="NC517" s="1">
        <v>1433528</v>
      </c>
      <c r="ND517" s="1">
        <v>1713126</v>
      </c>
      <c r="NE517" s="1">
        <v>4072810</v>
      </c>
      <c r="NF517" s="1">
        <v>1986024</v>
      </c>
      <c r="NG517" s="1">
        <v>1245494</v>
      </c>
      <c r="NH517" s="1">
        <v>7297004</v>
      </c>
      <c r="NI517" s="1">
        <v>1077055</v>
      </c>
      <c r="NJ517" s="1">
        <v>5994942</v>
      </c>
      <c r="NK517" s="1">
        <v>1056076</v>
      </c>
      <c r="NL517" s="1">
        <v>363917</v>
      </c>
      <c r="NM517" s="1">
        <v>119867</v>
      </c>
      <c r="NN517" s="1">
        <v>551324</v>
      </c>
      <c r="NO517" s="1">
        <v>78928</v>
      </c>
      <c r="NP517" s="1">
        <v>170882</v>
      </c>
      <c r="NQ517" s="1">
        <v>28944</v>
      </c>
      <c r="NR517" s="1">
        <v>240896</v>
      </c>
      <c r="NS517" s="1">
        <v>120774</v>
      </c>
      <c r="NT517" s="1">
        <v>833417</v>
      </c>
      <c r="NU517" s="1">
        <v>610253</v>
      </c>
      <c r="NV517" s="1">
        <v>117087</v>
      </c>
      <c r="NW517" s="1">
        <v>97192</v>
      </c>
      <c r="NX517" s="1">
        <v>416422</v>
      </c>
      <c r="NY517" s="1">
        <v>761139</v>
      </c>
      <c r="NZ517" s="1">
        <v>94195</v>
      </c>
      <c r="OA517" s="1">
        <v>475686</v>
      </c>
      <c r="OB517" s="1">
        <v>0</v>
      </c>
      <c r="OC517" s="14">
        <v>49780</v>
      </c>
      <c r="OD517" s="15">
        <v>223901921</v>
      </c>
    </row>
    <row r="518" spans="1:427" ht="40" customHeight="1">
      <c r="A518" s="13" t="s">
        <v>1549</v>
      </c>
      <c r="B518" s="18" t="s">
        <v>1550</v>
      </c>
      <c r="C518" s="13">
        <v>7582</v>
      </c>
      <c r="D518" s="1">
        <v>753</v>
      </c>
      <c r="E518" s="1">
        <v>1581</v>
      </c>
      <c r="F518" s="1">
        <v>1872</v>
      </c>
      <c r="G518" s="1">
        <v>8479</v>
      </c>
      <c r="H518" s="1">
        <v>5125</v>
      </c>
      <c r="I518" s="1">
        <v>3389</v>
      </c>
      <c r="J518" s="1">
        <v>292</v>
      </c>
      <c r="K518" s="1">
        <v>254</v>
      </c>
      <c r="L518" s="1">
        <v>159</v>
      </c>
      <c r="M518" s="1">
        <v>156</v>
      </c>
      <c r="N518" s="1">
        <v>1903</v>
      </c>
      <c r="O518" s="1">
        <v>3552</v>
      </c>
      <c r="P518" s="1">
        <v>95</v>
      </c>
      <c r="Q518" s="1">
        <v>1807</v>
      </c>
      <c r="R518" s="1">
        <v>1659</v>
      </c>
      <c r="S518" s="1">
        <v>2970</v>
      </c>
      <c r="T518" s="1">
        <v>6276</v>
      </c>
      <c r="U518" s="1">
        <v>2019</v>
      </c>
      <c r="V518" s="1">
        <v>596</v>
      </c>
      <c r="W518" s="1">
        <v>20097</v>
      </c>
      <c r="X518" s="1">
        <v>9148</v>
      </c>
      <c r="Y518" s="1">
        <v>5913</v>
      </c>
      <c r="Z518" s="1">
        <v>4270</v>
      </c>
      <c r="AA518" s="1">
        <v>2813</v>
      </c>
      <c r="AB518" s="1">
        <v>17051</v>
      </c>
      <c r="AC518" s="1">
        <v>5348</v>
      </c>
      <c r="AD518" s="1">
        <v>54</v>
      </c>
      <c r="AE518" s="1">
        <v>627</v>
      </c>
      <c r="AF518" s="1">
        <v>2862</v>
      </c>
      <c r="AG518" s="1">
        <v>6626</v>
      </c>
      <c r="AH518" s="1">
        <v>7068</v>
      </c>
      <c r="AI518" s="1">
        <v>3581</v>
      </c>
      <c r="AJ518" s="1">
        <v>26558</v>
      </c>
      <c r="AK518" s="1">
        <v>22436</v>
      </c>
      <c r="AL518" s="1">
        <v>23388</v>
      </c>
      <c r="AM518" s="1">
        <v>15758</v>
      </c>
      <c r="AN518" s="1">
        <v>8394</v>
      </c>
      <c r="AO518" s="1">
        <v>1862</v>
      </c>
      <c r="AP518" s="1">
        <v>8417</v>
      </c>
      <c r="AQ518" s="1">
        <v>18375</v>
      </c>
      <c r="AR518" s="1">
        <v>5041</v>
      </c>
      <c r="AS518" s="1">
        <v>4957</v>
      </c>
      <c r="AT518" s="1">
        <v>19935</v>
      </c>
      <c r="AU518" s="1">
        <v>47929</v>
      </c>
      <c r="AV518" s="1">
        <v>69764</v>
      </c>
      <c r="AW518" s="1">
        <v>18719</v>
      </c>
      <c r="AX518" s="1">
        <v>3862</v>
      </c>
      <c r="AY518" s="1">
        <v>1723</v>
      </c>
      <c r="AZ518" s="1">
        <v>1152</v>
      </c>
      <c r="BA518" s="1">
        <v>5332</v>
      </c>
      <c r="BB518" s="1">
        <v>30137</v>
      </c>
      <c r="BC518" s="1">
        <v>9881</v>
      </c>
      <c r="BD518" s="1">
        <v>4249</v>
      </c>
      <c r="BE518" s="1">
        <v>74568</v>
      </c>
      <c r="BF518" s="1">
        <v>51550</v>
      </c>
      <c r="BG518" s="1">
        <v>5632</v>
      </c>
      <c r="BH518" s="1">
        <v>7493</v>
      </c>
      <c r="BI518" s="1">
        <v>576</v>
      </c>
      <c r="BJ518" s="1">
        <v>9625</v>
      </c>
      <c r="BK518" s="1">
        <v>10879</v>
      </c>
      <c r="BL518" s="1">
        <v>41375</v>
      </c>
      <c r="BM518" s="1">
        <v>1525</v>
      </c>
      <c r="BN518" s="1">
        <v>7467</v>
      </c>
      <c r="BO518" s="1">
        <v>1680</v>
      </c>
      <c r="BP518" s="1">
        <v>7765</v>
      </c>
      <c r="BQ518" s="1">
        <v>3821</v>
      </c>
      <c r="BR518" s="1">
        <v>2451</v>
      </c>
      <c r="BS518" s="1">
        <v>3887</v>
      </c>
      <c r="BT518" s="1">
        <v>2479</v>
      </c>
      <c r="BU518" s="1">
        <v>2374</v>
      </c>
      <c r="BV518" s="1">
        <v>11238</v>
      </c>
      <c r="BW518" s="1">
        <v>11243</v>
      </c>
      <c r="BX518" s="1">
        <v>27036</v>
      </c>
      <c r="BY518" s="1">
        <v>12556</v>
      </c>
      <c r="BZ518" s="1">
        <v>4908</v>
      </c>
      <c r="CA518" s="1">
        <v>2596</v>
      </c>
      <c r="CB518" s="1">
        <v>1938</v>
      </c>
      <c r="CC518" s="1">
        <v>16051</v>
      </c>
      <c r="CD518" s="1">
        <v>10980</v>
      </c>
      <c r="CE518" s="1">
        <v>9367</v>
      </c>
      <c r="CF518" s="1">
        <v>2538</v>
      </c>
      <c r="CG518" s="1">
        <v>22188</v>
      </c>
      <c r="CH518" s="1">
        <v>23468</v>
      </c>
      <c r="CI518" s="1">
        <v>9917</v>
      </c>
      <c r="CJ518" s="1">
        <v>8134</v>
      </c>
      <c r="CK518" s="1">
        <v>10452</v>
      </c>
      <c r="CL518" s="1">
        <v>2766</v>
      </c>
      <c r="CM518" s="1">
        <v>19246</v>
      </c>
      <c r="CN518" s="1">
        <v>7618</v>
      </c>
      <c r="CO518" s="1">
        <v>3569</v>
      </c>
      <c r="CP518" s="1">
        <v>7390</v>
      </c>
      <c r="CQ518" s="1">
        <v>30676</v>
      </c>
      <c r="CR518" s="1">
        <v>17815</v>
      </c>
      <c r="CS518" s="1">
        <v>12931</v>
      </c>
      <c r="CT518" s="1">
        <v>23108</v>
      </c>
      <c r="CU518" s="1">
        <v>148276</v>
      </c>
      <c r="CV518" s="1">
        <v>3329</v>
      </c>
      <c r="CW518" s="1">
        <v>2537</v>
      </c>
      <c r="CX518" s="1">
        <v>3151</v>
      </c>
      <c r="CY518" s="1">
        <v>4370</v>
      </c>
      <c r="CZ518" s="1">
        <v>1031</v>
      </c>
      <c r="DA518" s="1">
        <v>14121</v>
      </c>
      <c r="DB518" s="1">
        <v>3432</v>
      </c>
      <c r="DC518" s="1">
        <v>2855</v>
      </c>
      <c r="DD518" s="1">
        <v>9985</v>
      </c>
      <c r="DE518" s="1">
        <v>10273</v>
      </c>
      <c r="DF518" s="1">
        <v>6935</v>
      </c>
      <c r="DG518" s="1">
        <v>1357</v>
      </c>
      <c r="DH518" s="1">
        <v>580</v>
      </c>
      <c r="DI518" s="1">
        <v>15869</v>
      </c>
      <c r="DJ518" s="1">
        <v>4230</v>
      </c>
      <c r="DK518" s="1">
        <v>8507</v>
      </c>
      <c r="DL518" s="1">
        <v>4036</v>
      </c>
      <c r="DM518" s="1">
        <v>3993</v>
      </c>
      <c r="DN518" s="1">
        <v>6874</v>
      </c>
      <c r="DO518" s="1">
        <v>66080</v>
      </c>
      <c r="DP518" s="1">
        <v>12165</v>
      </c>
      <c r="DQ518" s="1">
        <v>18630</v>
      </c>
      <c r="DR518" s="1">
        <v>10613</v>
      </c>
      <c r="DS518" s="1">
        <v>3586</v>
      </c>
      <c r="DT518" s="1">
        <v>4651</v>
      </c>
      <c r="DU518" s="1">
        <v>5087</v>
      </c>
      <c r="DV518" s="1">
        <v>8852</v>
      </c>
      <c r="DW518" s="1">
        <v>33590</v>
      </c>
      <c r="DX518" s="1">
        <v>14640</v>
      </c>
      <c r="DY518" s="1">
        <v>1267</v>
      </c>
      <c r="DZ518" s="1">
        <v>4442</v>
      </c>
      <c r="EA518" s="1">
        <v>273262</v>
      </c>
      <c r="EB518" s="1">
        <v>19287</v>
      </c>
      <c r="EC518" s="1">
        <v>63112</v>
      </c>
      <c r="ED518" s="1">
        <v>3600</v>
      </c>
      <c r="EE518" s="1">
        <v>5978</v>
      </c>
      <c r="EF518" s="1">
        <v>12007</v>
      </c>
      <c r="EG518" s="1">
        <v>4708</v>
      </c>
      <c r="EH518" s="1">
        <v>14420</v>
      </c>
      <c r="EI518" s="1">
        <v>5113</v>
      </c>
      <c r="EJ518" s="1">
        <v>25925</v>
      </c>
      <c r="EK518" s="1">
        <v>29767</v>
      </c>
      <c r="EL518" s="1">
        <v>21383</v>
      </c>
      <c r="EM518" s="1">
        <v>5387</v>
      </c>
      <c r="EN518" s="1">
        <v>3870</v>
      </c>
      <c r="EO518" s="1">
        <v>6341</v>
      </c>
      <c r="EP518" s="1">
        <v>6916</v>
      </c>
      <c r="EQ518" s="1">
        <v>22066</v>
      </c>
      <c r="ER518" s="1">
        <v>2845</v>
      </c>
      <c r="ES518" s="1">
        <v>1533</v>
      </c>
      <c r="ET518" s="1">
        <v>18339</v>
      </c>
      <c r="EU518" s="1">
        <v>7381</v>
      </c>
      <c r="EV518" s="1">
        <v>40902</v>
      </c>
      <c r="EW518" s="1">
        <v>12603</v>
      </c>
      <c r="EX518" s="1">
        <v>24712</v>
      </c>
      <c r="EY518" s="1">
        <v>9567</v>
      </c>
      <c r="EZ518" s="1">
        <v>6734</v>
      </c>
      <c r="FA518" s="1">
        <v>2561</v>
      </c>
      <c r="FB518" s="1">
        <v>27444</v>
      </c>
      <c r="FC518" s="1">
        <v>19509</v>
      </c>
      <c r="FD518" s="1">
        <v>7050</v>
      </c>
      <c r="FE518" s="1">
        <v>1086</v>
      </c>
      <c r="FF518" s="1">
        <v>3141</v>
      </c>
      <c r="FG518" s="1">
        <v>4897</v>
      </c>
      <c r="FH518" s="1">
        <v>7827</v>
      </c>
      <c r="FI518" s="1">
        <v>13769</v>
      </c>
      <c r="FJ518" s="1">
        <v>1591</v>
      </c>
      <c r="FK518" s="1">
        <v>6456</v>
      </c>
      <c r="FL518" s="1">
        <v>12810</v>
      </c>
      <c r="FM518" s="1">
        <v>28448</v>
      </c>
      <c r="FN518" s="1">
        <v>4079</v>
      </c>
      <c r="FO518" s="1">
        <v>11427</v>
      </c>
      <c r="FP518" s="1">
        <v>56771</v>
      </c>
      <c r="FQ518" s="1">
        <v>53349</v>
      </c>
      <c r="FR518" s="1">
        <v>14962</v>
      </c>
      <c r="FS518" s="1">
        <v>41975</v>
      </c>
      <c r="FT518" s="1">
        <v>51399</v>
      </c>
      <c r="FU518" s="1">
        <v>32966</v>
      </c>
      <c r="FV518" s="1">
        <v>129204</v>
      </c>
      <c r="FW518" s="1">
        <v>6409</v>
      </c>
      <c r="FX518" s="1">
        <v>11950</v>
      </c>
      <c r="FY518" s="1">
        <v>17850</v>
      </c>
      <c r="FZ518" s="1">
        <v>52728</v>
      </c>
      <c r="GA518" s="1">
        <v>32582</v>
      </c>
      <c r="GB518" s="1">
        <v>26610</v>
      </c>
      <c r="GC518" s="1">
        <v>37567</v>
      </c>
      <c r="GD518" s="1">
        <v>80341</v>
      </c>
      <c r="GE518" s="1">
        <v>22456</v>
      </c>
      <c r="GF518" s="1">
        <v>39767</v>
      </c>
      <c r="GG518" s="1">
        <v>10799</v>
      </c>
      <c r="GH518" s="1">
        <v>40137</v>
      </c>
      <c r="GI518" s="1">
        <v>23773</v>
      </c>
      <c r="GJ518" s="1">
        <v>15706</v>
      </c>
      <c r="GK518" s="1">
        <v>59983</v>
      </c>
      <c r="GL518" s="1">
        <v>25473</v>
      </c>
      <c r="GM518" s="1">
        <v>20205</v>
      </c>
      <c r="GN518" s="1">
        <v>56314</v>
      </c>
      <c r="GO518" s="1">
        <v>69748</v>
      </c>
      <c r="GP518" s="1">
        <v>6966</v>
      </c>
      <c r="GQ518" s="1">
        <v>13195</v>
      </c>
      <c r="GR518" s="1">
        <v>38404</v>
      </c>
      <c r="GS518" s="1">
        <v>15087</v>
      </c>
      <c r="GT518" s="1">
        <v>10856</v>
      </c>
      <c r="GU518" s="1">
        <v>22908</v>
      </c>
      <c r="GV518" s="1">
        <v>52417</v>
      </c>
      <c r="GW518" s="1">
        <v>34025</v>
      </c>
      <c r="GX518" s="1">
        <v>12082</v>
      </c>
      <c r="GY518" s="1">
        <v>8107</v>
      </c>
      <c r="GZ518" s="1">
        <v>21073</v>
      </c>
      <c r="HA518" s="1">
        <v>54617</v>
      </c>
      <c r="HB518" s="1">
        <v>19061</v>
      </c>
      <c r="HC518" s="1">
        <v>1327</v>
      </c>
      <c r="HD518" s="1">
        <v>3680</v>
      </c>
      <c r="HE518" s="1">
        <v>48228</v>
      </c>
      <c r="HF518" s="1">
        <v>159524</v>
      </c>
      <c r="HG518" s="1">
        <v>35056</v>
      </c>
      <c r="HH518" s="1">
        <v>12494</v>
      </c>
      <c r="HI518" s="1">
        <v>61198</v>
      </c>
      <c r="HJ518" s="1">
        <v>13278</v>
      </c>
      <c r="HK518" s="1">
        <v>49827</v>
      </c>
      <c r="HL518" s="1">
        <v>20168</v>
      </c>
      <c r="HM518" s="1">
        <v>9694</v>
      </c>
      <c r="HN518" s="1">
        <v>34084</v>
      </c>
      <c r="HO518" s="1">
        <v>23554</v>
      </c>
      <c r="HP518" s="1">
        <v>25639</v>
      </c>
      <c r="HQ518" s="1">
        <v>6993</v>
      </c>
      <c r="HR518" s="1">
        <v>15432</v>
      </c>
      <c r="HS518" s="1">
        <v>17855</v>
      </c>
      <c r="HT518" s="1">
        <v>11303</v>
      </c>
      <c r="HU518" s="1">
        <v>13365</v>
      </c>
      <c r="HV518" s="1">
        <v>3444</v>
      </c>
      <c r="HW518" s="1">
        <v>30908</v>
      </c>
      <c r="HX518" s="1">
        <v>2403</v>
      </c>
      <c r="HY518" s="1">
        <v>10658</v>
      </c>
      <c r="HZ518" s="1">
        <v>12044</v>
      </c>
      <c r="IA518" s="1">
        <v>9970</v>
      </c>
      <c r="IB518" s="1">
        <v>4244</v>
      </c>
      <c r="IC518" s="1">
        <v>3703</v>
      </c>
      <c r="ID518" s="1">
        <v>25233</v>
      </c>
      <c r="IE518" s="1">
        <v>116195</v>
      </c>
      <c r="IF518" s="1">
        <v>40945</v>
      </c>
      <c r="IG518" s="1">
        <v>6483</v>
      </c>
      <c r="IH518" s="1">
        <v>100564</v>
      </c>
      <c r="II518" s="1">
        <v>380069</v>
      </c>
      <c r="IJ518" s="1">
        <v>29081</v>
      </c>
      <c r="IK518" s="1">
        <v>893</v>
      </c>
      <c r="IL518" s="1">
        <v>13518</v>
      </c>
      <c r="IM518" s="1">
        <v>4688</v>
      </c>
      <c r="IN518" s="1">
        <v>14636</v>
      </c>
      <c r="IO518" s="1">
        <v>11079</v>
      </c>
      <c r="IP518" s="1">
        <v>39181</v>
      </c>
      <c r="IQ518" s="1">
        <v>4749</v>
      </c>
      <c r="IR518" s="1">
        <v>4346</v>
      </c>
      <c r="IS518" s="1">
        <v>20983</v>
      </c>
      <c r="IT518" s="1">
        <v>3970</v>
      </c>
      <c r="IU518" s="1">
        <v>8922</v>
      </c>
      <c r="IV518" s="1">
        <v>10777</v>
      </c>
      <c r="IW518" s="1">
        <v>6613</v>
      </c>
      <c r="IX518" s="1">
        <v>4022</v>
      </c>
      <c r="IY518" s="1">
        <v>5917</v>
      </c>
      <c r="IZ518" s="1">
        <v>1974</v>
      </c>
      <c r="JA518" s="1">
        <v>2043</v>
      </c>
      <c r="JB518" s="1">
        <v>56704</v>
      </c>
      <c r="JC518" s="1">
        <v>22765</v>
      </c>
      <c r="JD518" s="1">
        <v>333245</v>
      </c>
      <c r="JE518" s="1">
        <v>257749</v>
      </c>
      <c r="JF518" s="1">
        <v>26673</v>
      </c>
      <c r="JG518" s="1">
        <v>428043</v>
      </c>
      <c r="JH518" s="1">
        <v>384771</v>
      </c>
      <c r="JI518" s="1">
        <v>226663</v>
      </c>
      <c r="JJ518" s="1">
        <v>169888</v>
      </c>
      <c r="JK518" s="1">
        <v>35074</v>
      </c>
      <c r="JL518" s="1">
        <v>85740</v>
      </c>
      <c r="JM518" s="1">
        <v>42676</v>
      </c>
      <c r="JN518" s="1">
        <v>8872</v>
      </c>
      <c r="JO518" s="1">
        <v>239181</v>
      </c>
      <c r="JP518" s="1">
        <v>115006</v>
      </c>
      <c r="JQ518" s="1">
        <v>45502</v>
      </c>
      <c r="JR518" s="1">
        <v>17882</v>
      </c>
      <c r="JS518" s="1">
        <v>39703</v>
      </c>
      <c r="JT518" s="1">
        <v>1595</v>
      </c>
      <c r="JU518" s="1">
        <v>55656</v>
      </c>
      <c r="JV518" s="1">
        <v>1880</v>
      </c>
      <c r="JW518" s="1">
        <v>20379</v>
      </c>
      <c r="JX518" s="1">
        <v>46326</v>
      </c>
      <c r="JY518" s="1">
        <v>200221</v>
      </c>
      <c r="JZ518" s="1">
        <v>1664145</v>
      </c>
      <c r="KA518" s="1">
        <v>2000600</v>
      </c>
      <c r="KB518" s="1">
        <v>622858</v>
      </c>
      <c r="KC518" s="1">
        <v>450178</v>
      </c>
      <c r="KD518" s="1">
        <v>142973</v>
      </c>
      <c r="KE518" s="1">
        <v>150677</v>
      </c>
      <c r="KF518" s="1">
        <v>71401</v>
      </c>
      <c r="KG518" s="1">
        <v>113941</v>
      </c>
      <c r="KH518" s="1">
        <v>0</v>
      </c>
      <c r="KI518" s="1">
        <v>184770</v>
      </c>
      <c r="KJ518" s="1">
        <v>5370</v>
      </c>
      <c r="KK518" s="1">
        <v>85865</v>
      </c>
      <c r="KL518" s="1">
        <v>133088</v>
      </c>
      <c r="KM518" s="1">
        <v>829117</v>
      </c>
      <c r="KN518" s="1">
        <v>0</v>
      </c>
      <c r="KO518" s="1">
        <v>0</v>
      </c>
      <c r="KP518" s="1">
        <v>7343</v>
      </c>
      <c r="KQ518" s="1">
        <v>15515</v>
      </c>
      <c r="KR518" s="1">
        <v>46316</v>
      </c>
      <c r="KS518" s="1">
        <v>29060</v>
      </c>
      <c r="KT518" s="1">
        <v>31464</v>
      </c>
      <c r="KU518" s="1">
        <v>53537</v>
      </c>
      <c r="KV518" s="1">
        <v>27933</v>
      </c>
      <c r="KW518" s="1">
        <v>68370</v>
      </c>
      <c r="KX518" s="1">
        <v>2715</v>
      </c>
      <c r="KY518" s="1">
        <v>3269</v>
      </c>
      <c r="KZ518" s="1">
        <v>4164</v>
      </c>
      <c r="LA518" s="1">
        <v>859</v>
      </c>
      <c r="LB518" s="1">
        <v>10591</v>
      </c>
      <c r="LC518" s="1">
        <v>22799</v>
      </c>
      <c r="LD518" s="1">
        <v>79291</v>
      </c>
      <c r="LE518" s="1">
        <v>117756</v>
      </c>
      <c r="LF518" s="1">
        <v>45716</v>
      </c>
      <c r="LG518" s="1">
        <v>29214</v>
      </c>
      <c r="LH518" s="1">
        <v>14064</v>
      </c>
      <c r="LI518" s="1">
        <v>16291</v>
      </c>
      <c r="LJ518" s="1">
        <v>33110</v>
      </c>
      <c r="LK518" s="1">
        <v>16397</v>
      </c>
      <c r="LL518" s="1">
        <v>704854</v>
      </c>
      <c r="LM518" s="1">
        <v>58194</v>
      </c>
      <c r="LN518" s="1">
        <v>67115</v>
      </c>
      <c r="LO518" s="1">
        <v>56232</v>
      </c>
      <c r="LP518" s="1">
        <v>46456</v>
      </c>
      <c r="LQ518" s="1">
        <v>555426</v>
      </c>
      <c r="LR518" s="1">
        <v>1604497</v>
      </c>
      <c r="LS518" s="1">
        <v>1550105</v>
      </c>
      <c r="LT518" s="1">
        <v>343833</v>
      </c>
      <c r="LU518" s="1">
        <v>21454</v>
      </c>
      <c r="LV518" s="1">
        <v>137</v>
      </c>
      <c r="LW518" s="1">
        <v>29065</v>
      </c>
      <c r="LX518" s="1">
        <v>17359</v>
      </c>
      <c r="LY518" s="1">
        <v>9575</v>
      </c>
      <c r="LZ518" s="1">
        <v>30000</v>
      </c>
      <c r="MA518" s="1">
        <v>108842</v>
      </c>
      <c r="MB518" s="1">
        <v>14021</v>
      </c>
      <c r="MC518" s="1">
        <v>35756</v>
      </c>
      <c r="MD518" s="1">
        <v>28811</v>
      </c>
      <c r="ME518" s="1">
        <v>45437</v>
      </c>
      <c r="MF518" s="1">
        <v>1212</v>
      </c>
      <c r="MG518" s="1">
        <v>552051</v>
      </c>
      <c r="MH518" s="1">
        <v>1279355</v>
      </c>
      <c r="MI518" s="1">
        <v>886652</v>
      </c>
      <c r="MJ518" s="1">
        <v>101482</v>
      </c>
      <c r="MK518" s="1">
        <v>71069</v>
      </c>
      <c r="ML518" s="1">
        <v>45789</v>
      </c>
      <c r="MM518" s="1">
        <v>27853</v>
      </c>
      <c r="MN518" s="1">
        <v>69029</v>
      </c>
      <c r="MO518" s="1">
        <v>113321</v>
      </c>
      <c r="MP518" s="1">
        <v>90680</v>
      </c>
      <c r="MQ518" s="1">
        <v>247009</v>
      </c>
      <c r="MR518" s="1">
        <v>57963</v>
      </c>
      <c r="MS518" s="1">
        <v>238166</v>
      </c>
      <c r="MT518" s="1">
        <v>259141</v>
      </c>
      <c r="MU518" s="1">
        <v>473711</v>
      </c>
      <c r="MV518" s="1">
        <v>36453</v>
      </c>
      <c r="MW518" s="1">
        <v>103073</v>
      </c>
      <c r="MX518" s="1">
        <v>78806</v>
      </c>
      <c r="MY518" s="1">
        <v>27385</v>
      </c>
      <c r="MZ518" s="1">
        <v>100910</v>
      </c>
      <c r="NA518" s="1">
        <v>229854</v>
      </c>
      <c r="NB518" s="1">
        <v>88057</v>
      </c>
      <c r="NC518" s="1">
        <v>180217</v>
      </c>
      <c r="ND518" s="1">
        <v>191190</v>
      </c>
      <c r="NE518" s="1">
        <v>455319</v>
      </c>
      <c r="NF518" s="1">
        <v>240457</v>
      </c>
      <c r="NG518" s="1">
        <v>130011</v>
      </c>
      <c r="NH518" s="1">
        <v>817981</v>
      </c>
      <c r="NI518" s="1">
        <v>129743</v>
      </c>
      <c r="NJ518" s="1">
        <v>516394</v>
      </c>
      <c r="NK518" s="1">
        <v>110603</v>
      </c>
      <c r="NL518" s="1">
        <v>38403</v>
      </c>
      <c r="NM518" s="1">
        <v>2690</v>
      </c>
      <c r="NN518" s="1">
        <v>25505</v>
      </c>
      <c r="NO518" s="1">
        <v>9308</v>
      </c>
      <c r="NP518" s="1">
        <v>15972</v>
      </c>
      <c r="NQ518" s="1">
        <v>4179</v>
      </c>
      <c r="NR518" s="1">
        <v>32990</v>
      </c>
      <c r="NS518" s="1">
        <v>13155</v>
      </c>
      <c r="NT518" s="1">
        <v>97178</v>
      </c>
      <c r="NU518" s="1">
        <v>66090</v>
      </c>
      <c r="NV518" s="1">
        <v>10068</v>
      </c>
      <c r="NW518" s="1">
        <v>10484</v>
      </c>
      <c r="NX518" s="1">
        <v>51140</v>
      </c>
      <c r="NY518" s="1">
        <v>103635</v>
      </c>
      <c r="NZ518" s="1">
        <v>8634</v>
      </c>
      <c r="OA518" s="1">
        <v>43783</v>
      </c>
      <c r="OB518" s="1">
        <v>0</v>
      </c>
      <c r="OC518" s="14">
        <v>6558</v>
      </c>
      <c r="OD518" s="15">
        <v>28915523</v>
      </c>
    </row>
    <row r="519" spans="1:427" ht="40" customHeight="1">
      <c r="A519" s="13" t="s">
        <v>1551</v>
      </c>
      <c r="B519" s="18" t="s">
        <v>1552</v>
      </c>
      <c r="C519" s="13">
        <v>3391</v>
      </c>
      <c r="D519" s="1">
        <v>338</v>
      </c>
      <c r="E519" s="1">
        <v>791</v>
      </c>
      <c r="F519" s="1">
        <v>936</v>
      </c>
      <c r="G519" s="1">
        <v>4242</v>
      </c>
      <c r="H519" s="1">
        <v>2564</v>
      </c>
      <c r="I519" s="1">
        <v>1698</v>
      </c>
      <c r="J519" s="1">
        <v>147</v>
      </c>
      <c r="K519" s="1">
        <v>128</v>
      </c>
      <c r="L519" s="1">
        <v>80</v>
      </c>
      <c r="M519" s="1">
        <v>79</v>
      </c>
      <c r="N519" s="1">
        <v>853</v>
      </c>
      <c r="O519" s="1">
        <v>1825</v>
      </c>
      <c r="P519" s="1">
        <v>49</v>
      </c>
      <c r="Q519" s="1">
        <v>907</v>
      </c>
      <c r="R519" s="1">
        <v>834</v>
      </c>
      <c r="S519" s="1">
        <v>1487</v>
      </c>
      <c r="T519" s="1">
        <v>3137</v>
      </c>
      <c r="U519" s="1">
        <v>1011</v>
      </c>
      <c r="V519" s="1">
        <v>298</v>
      </c>
      <c r="W519" s="1">
        <v>6933</v>
      </c>
      <c r="X519" s="1">
        <v>4103</v>
      </c>
      <c r="Y519" s="1">
        <v>2652</v>
      </c>
      <c r="Z519" s="1">
        <v>1918</v>
      </c>
      <c r="AA519" s="1">
        <v>1262</v>
      </c>
      <c r="AB519" s="1">
        <v>7906</v>
      </c>
      <c r="AC519" s="1">
        <v>2431</v>
      </c>
      <c r="AD519" s="1">
        <v>24</v>
      </c>
      <c r="AE519" s="1">
        <v>281</v>
      </c>
      <c r="AF519" s="1">
        <v>1342</v>
      </c>
      <c r="AG519" s="1">
        <v>3108</v>
      </c>
      <c r="AH519" s="1">
        <v>2917</v>
      </c>
      <c r="AI519" s="1">
        <v>1679</v>
      </c>
      <c r="AJ519" s="1">
        <v>7132</v>
      </c>
      <c r="AK519" s="1">
        <v>6265</v>
      </c>
      <c r="AL519" s="1">
        <v>9948</v>
      </c>
      <c r="AM519" s="1">
        <v>5022</v>
      </c>
      <c r="AN519" s="1">
        <v>1317</v>
      </c>
      <c r="AO519" s="1">
        <v>401</v>
      </c>
      <c r="AP519" s="1">
        <v>3000</v>
      </c>
      <c r="AQ519" s="1">
        <v>4243</v>
      </c>
      <c r="AR519" s="1">
        <v>1614</v>
      </c>
      <c r="AS519" s="1">
        <v>2677</v>
      </c>
      <c r="AT519" s="1">
        <v>4727</v>
      </c>
      <c r="AU519" s="1">
        <v>18706</v>
      </c>
      <c r="AV519" s="1">
        <v>26648</v>
      </c>
      <c r="AW519" s="1">
        <v>4606</v>
      </c>
      <c r="AX519" s="1">
        <v>2418</v>
      </c>
      <c r="AY519" s="1">
        <v>1011</v>
      </c>
      <c r="AZ519" s="1">
        <v>1050</v>
      </c>
      <c r="BA519" s="1">
        <v>2954</v>
      </c>
      <c r="BB519" s="1">
        <v>10304</v>
      </c>
      <c r="BC519" s="1">
        <v>5494</v>
      </c>
      <c r="BD519" s="1">
        <v>2409</v>
      </c>
      <c r="BE519" s="1">
        <v>17770</v>
      </c>
      <c r="BF519" s="1">
        <v>16040</v>
      </c>
      <c r="BG519" s="1">
        <v>3529</v>
      </c>
      <c r="BH519" s="1">
        <v>5906</v>
      </c>
      <c r="BI519" s="1">
        <v>446</v>
      </c>
      <c r="BJ519" s="1">
        <v>7795</v>
      </c>
      <c r="BK519" s="1">
        <v>5129</v>
      </c>
      <c r="BL519" s="1">
        <v>16954</v>
      </c>
      <c r="BM519" s="1">
        <v>273</v>
      </c>
      <c r="BN519" s="1">
        <v>4701</v>
      </c>
      <c r="BO519" s="1">
        <v>544</v>
      </c>
      <c r="BP519" s="1">
        <v>13902</v>
      </c>
      <c r="BQ519" s="1">
        <v>2378</v>
      </c>
      <c r="BR519" s="1">
        <v>1153</v>
      </c>
      <c r="BS519" s="1">
        <v>1837</v>
      </c>
      <c r="BT519" s="1">
        <v>1398</v>
      </c>
      <c r="BU519" s="1">
        <v>751</v>
      </c>
      <c r="BV519" s="1">
        <v>5254</v>
      </c>
      <c r="BW519" s="1">
        <v>5738</v>
      </c>
      <c r="BX519" s="1">
        <v>5138</v>
      </c>
      <c r="BY519" s="1">
        <v>2567</v>
      </c>
      <c r="BZ519" s="1">
        <v>2176</v>
      </c>
      <c r="CA519" s="1">
        <v>811</v>
      </c>
      <c r="CB519" s="1">
        <v>2970</v>
      </c>
      <c r="CC519" s="1">
        <v>6544</v>
      </c>
      <c r="CD519" s="1">
        <v>2042</v>
      </c>
      <c r="CE519" s="1">
        <v>2920</v>
      </c>
      <c r="CF519" s="1">
        <v>520</v>
      </c>
      <c r="CG519" s="1">
        <v>10941</v>
      </c>
      <c r="CH519" s="1">
        <v>13078</v>
      </c>
      <c r="CI519" s="1">
        <v>3926</v>
      </c>
      <c r="CJ519" s="1">
        <v>2318</v>
      </c>
      <c r="CK519" s="1">
        <v>3721</v>
      </c>
      <c r="CL519" s="1">
        <v>2848</v>
      </c>
      <c r="CM519" s="1">
        <v>12505</v>
      </c>
      <c r="CN519" s="1">
        <v>3528</v>
      </c>
      <c r="CO519" s="1">
        <v>1718</v>
      </c>
      <c r="CP519" s="1">
        <v>3675</v>
      </c>
      <c r="CQ519" s="1">
        <v>10968</v>
      </c>
      <c r="CR519" s="1">
        <v>7577</v>
      </c>
      <c r="CS519" s="1">
        <v>6316</v>
      </c>
      <c r="CT519" s="1">
        <v>8205</v>
      </c>
      <c r="CU519" s="1">
        <v>72492</v>
      </c>
      <c r="CV519" s="1">
        <v>2415</v>
      </c>
      <c r="CW519" s="1">
        <v>2938</v>
      </c>
      <c r="CX519" s="1">
        <v>1958</v>
      </c>
      <c r="CY519" s="1">
        <v>3925</v>
      </c>
      <c r="CZ519" s="1">
        <v>348</v>
      </c>
      <c r="DA519" s="1">
        <v>9749</v>
      </c>
      <c r="DB519" s="1">
        <v>2495</v>
      </c>
      <c r="DC519" s="1">
        <v>1649</v>
      </c>
      <c r="DD519" s="1">
        <v>8346</v>
      </c>
      <c r="DE519" s="1">
        <v>12236</v>
      </c>
      <c r="DF519" s="1">
        <v>3637</v>
      </c>
      <c r="DG519" s="1">
        <v>687</v>
      </c>
      <c r="DH519" s="1">
        <v>686</v>
      </c>
      <c r="DI519" s="1">
        <v>11288</v>
      </c>
      <c r="DJ519" s="1">
        <v>1848</v>
      </c>
      <c r="DK519" s="1">
        <v>6835</v>
      </c>
      <c r="DL519" s="1">
        <v>2124</v>
      </c>
      <c r="DM519" s="1">
        <v>2162</v>
      </c>
      <c r="DN519" s="1">
        <v>6638</v>
      </c>
      <c r="DO519" s="1">
        <v>37472</v>
      </c>
      <c r="DP519" s="1">
        <v>3978</v>
      </c>
      <c r="DQ519" s="1">
        <v>7981</v>
      </c>
      <c r="DR519" s="1">
        <v>9631</v>
      </c>
      <c r="DS519" s="1">
        <v>10172</v>
      </c>
      <c r="DT519" s="1">
        <v>2402</v>
      </c>
      <c r="DU519" s="1">
        <v>1533</v>
      </c>
      <c r="DV519" s="1">
        <v>4364</v>
      </c>
      <c r="DW519" s="1">
        <v>19400</v>
      </c>
      <c r="DX519" s="1">
        <v>17080</v>
      </c>
      <c r="DY519" s="1">
        <v>1429</v>
      </c>
      <c r="DZ519" s="1">
        <v>2950</v>
      </c>
      <c r="EA519" s="1">
        <v>96850</v>
      </c>
      <c r="EB519" s="1">
        <v>10163</v>
      </c>
      <c r="EC519" s="1">
        <v>19994</v>
      </c>
      <c r="ED519" s="1">
        <v>909</v>
      </c>
      <c r="EE519" s="1">
        <v>1400</v>
      </c>
      <c r="EF519" s="1">
        <v>6208</v>
      </c>
      <c r="EG519" s="1">
        <v>3698</v>
      </c>
      <c r="EH519" s="1">
        <v>7868</v>
      </c>
      <c r="EI519" s="1">
        <v>2175</v>
      </c>
      <c r="EJ519" s="1">
        <v>9636</v>
      </c>
      <c r="EK519" s="1">
        <v>8948</v>
      </c>
      <c r="EL519" s="1">
        <v>14228</v>
      </c>
      <c r="EM519" s="1">
        <v>3623</v>
      </c>
      <c r="EN519" s="1">
        <v>1574</v>
      </c>
      <c r="EO519" s="1">
        <v>4451</v>
      </c>
      <c r="EP519" s="1">
        <v>2397</v>
      </c>
      <c r="EQ519" s="1">
        <v>8163</v>
      </c>
      <c r="ER519" s="1">
        <v>5431</v>
      </c>
      <c r="ES519" s="1">
        <v>1228</v>
      </c>
      <c r="ET519" s="1">
        <v>9103</v>
      </c>
      <c r="EU519" s="1">
        <v>3859</v>
      </c>
      <c r="EV519" s="1">
        <v>9319</v>
      </c>
      <c r="EW519" s="1">
        <v>7154</v>
      </c>
      <c r="EX519" s="1">
        <v>19959</v>
      </c>
      <c r="EY519" s="1">
        <v>10406</v>
      </c>
      <c r="EZ519" s="1">
        <v>4868</v>
      </c>
      <c r="FA519" s="1">
        <v>902</v>
      </c>
      <c r="FB519" s="1">
        <v>9638</v>
      </c>
      <c r="FC519" s="1">
        <v>8462</v>
      </c>
      <c r="FD519" s="1">
        <v>5526</v>
      </c>
      <c r="FE519" s="1">
        <v>1975</v>
      </c>
      <c r="FF519" s="1">
        <v>1066</v>
      </c>
      <c r="FG519" s="1">
        <v>2344</v>
      </c>
      <c r="FH519" s="1">
        <v>5107</v>
      </c>
      <c r="FI519" s="1">
        <v>24192</v>
      </c>
      <c r="FJ519" s="1">
        <v>1959</v>
      </c>
      <c r="FK519" s="1">
        <v>7532</v>
      </c>
      <c r="FL519" s="1">
        <v>7861</v>
      </c>
      <c r="FM519" s="1">
        <v>10276</v>
      </c>
      <c r="FN519" s="1">
        <v>2312</v>
      </c>
      <c r="FO519" s="1">
        <v>8492</v>
      </c>
      <c r="FP519" s="1">
        <v>15246</v>
      </c>
      <c r="FQ519" s="1">
        <v>18890</v>
      </c>
      <c r="FR519" s="1">
        <v>4319</v>
      </c>
      <c r="FS519" s="1">
        <v>12246</v>
      </c>
      <c r="FT519" s="1">
        <v>12687</v>
      </c>
      <c r="FU519" s="1">
        <v>11727</v>
      </c>
      <c r="FV519" s="1">
        <v>59804</v>
      </c>
      <c r="FW519" s="1">
        <v>4326</v>
      </c>
      <c r="FX519" s="1">
        <v>13012</v>
      </c>
      <c r="FY519" s="1">
        <v>30271</v>
      </c>
      <c r="FZ519" s="1">
        <v>22635</v>
      </c>
      <c r="GA519" s="1">
        <v>16116</v>
      </c>
      <c r="GB519" s="1">
        <v>7466</v>
      </c>
      <c r="GC519" s="1">
        <v>11636</v>
      </c>
      <c r="GD519" s="1">
        <v>27710</v>
      </c>
      <c r="GE519" s="1">
        <v>9005</v>
      </c>
      <c r="GF519" s="1">
        <v>24376</v>
      </c>
      <c r="GG519" s="1">
        <v>2281</v>
      </c>
      <c r="GH519" s="1">
        <v>15719</v>
      </c>
      <c r="GI519" s="1">
        <v>8491</v>
      </c>
      <c r="GJ519" s="1">
        <v>6874</v>
      </c>
      <c r="GK519" s="1">
        <v>36542</v>
      </c>
      <c r="GL519" s="1">
        <v>13569</v>
      </c>
      <c r="GM519" s="1">
        <v>12245</v>
      </c>
      <c r="GN519" s="1">
        <v>23748</v>
      </c>
      <c r="GO519" s="1">
        <v>18940</v>
      </c>
      <c r="GP519" s="1">
        <v>2869</v>
      </c>
      <c r="GQ519" s="1">
        <v>5539</v>
      </c>
      <c r="GR519" s="1">
        <v>22600</v>
      </c>
      <c r="GS519" s="1">
        <v>6383</v>
      </c>
      <c r="GT519" s="1">
        <v>2662</v>
      </c>
      <c r="GU519" s="1">
        <v>8722</v>
      </c>
      <c r="GV519" s="1">
        <v>18548</v>
      </c>
      <c r="GW519" s="1">
        <v>12478</v>
      </c>
      <c r="GX519" s="1">
        <v>11098</v>
      </c>
      <c r="GY519" s="1">
        <v>9877</v>
      </c>
      <c r="GZ519" s="1">
        <v>14878</v>
      </c>
      <c r="HA519" s="1">
        <v>24524</v>
      </c>
      <c r="HB519" s="1">
        <v>11591</v>
      </c>
      <c r="HC519" s="1">
        <v>1034</v>
      </c>
      <c r="HD519" s="1">
        <v>6951</v>
      </c>
      <c r="HE519" s="1">
        <v>17662</v>
      </c>
      <c r="HF519" s="1">
        <v>59383</v>
      </c>
      <c r="HG519" s="1">
        <v>13398</v>
      </c>
      <c r="HH519" s="1">
        <v>4182</v>
      </c>
      <c r="HI519" s="1">
        <v>43906</v>
      </c>
      <c r="HJ519" s="1">
        <v>3363</v>
      </c>
      <c r="HK519" s="1">
        <v>29972</v>
      </c>
      <c r="HL519" s="1">
        <v>15699</v>
      </c>
      <c r="HM519" s="1">
        <v>4781</v>
      </c>
      <c r="HN519" s="1">
        <v>18490</v>
      </c>
      <c r="HO519" s="1">
        <v>14077</v>
      </c>
      <c r="HP519" s="1">
        <v>21671</v>
      </c>
      <c r="HQ519" s="1">
        <v>2071</v>
      </c>
      <c r="HR519" s="1">
        <v>4399</v>
      </c>
      <c r="HS519" s="1">
        <v>58573</v>
      </c>
      <c r="HT519" s="1">
        <v>6550</v>
      </c>
      <c r="HU519" s="1">
        <v>7279</v>
      </c>
      <c r="HV519" s="1">
        <v>648</v>
      </c>
      <c r="HW519" s="1">
        <v>14323</v>
      </c>
      <c r="HX519" s="1">
        <v>3118</v>
      </c>
      <c r="HY519" s="1">
        <v>4183</v>
      </c>
      <c r="HZ519" s="1">
        <v>6180</v>
      </c>
      <c r="IA519" s="1">
        <v>4042</v>
      </c>
      <c r="IB519" s="1">
        <v>2069</v>
      </c>
      <c r="IC519" s="1">
        <v>2175</v>
      </c>
      <c r="ID519" s="1">
        <v>12499</v>
      </c>
      <c r="IE519" s="1">
        <v>49347</v>
      </c>
      <c r="IF519" s="1">
        <v>19396</v>
      </c>
      <c r="IG519" s="1">
        <v>3270</v>
      </c>
      <c r="IH519" s="1">
        <v>36209</v>
      </c>
      <c r="II519" s="1">
        <v>187053</v>
      </c>
      <c r="IJ519" s="1">
        <v>19824</v>
      </c>
      <c r="IK519" s="1">
        <v>731</v>
      </c>
      <c r="IL519" s="1">
        <v>9690</v>
      </c>
      <c r="IM519" s="1">
        <v>4119</v>
      </c>
      <c r="IN519" s="1">
        <v>13952</v>
      </c>
      <c r="IO519" s="1">
        <v>12124</v>
      </c>
      <c r="IP519" s="1">
        <v>22107</v>
      </c>
      <c r="IQ519" s="1">
        <v>4269</v>
      </c>
      <c r="IR519" s="1">
        <v>1849</v>
      </c>
      <c r="IS519" s="1">
        <v>19814</v>
      </c>
      <c r="IT519" s="1">
        <v>1267</v>
      </c>
      <c r="IU519" s="1">
        <v>4481</v>
      </c>
      <c r="IV519" s="1">
        <v>2736</v>
      </c>
      <c r="IW519" s="1">
        <v>2386</v>
      </c>
      <c r="IX519" s="1">
        <v>1802</v>
      </c>
      <c r="IY519" s="1">
        <v>2626</v>
      </c>
      <c r="IZ519" s="1">
        <v>599</v>
      </c>
      <c r="JA519" s="1">
        <v>953</v>
      </c>
      <c r="JB519" s="1">
        <v>18801</v>
      </c>
      <c r="JC519" s="1">
        <v>10928</v>
      </c>
      <c r="JD519" s="1">
        <v>120275</v>
      </c>
      <c r="JE519" s="1">
        <v>93026</v>
      </c>
      <c r="JF519" s="1">
        <v>9688</v>
      </c>
      <c r="JG519" s="1">
        <v>154490</v>
      </c>
      <c r="JH519" s="1">
        <v>138871</v>
      </c>
      <c r="JI519" s="1">
        <v>81806</v>
      </c>
      <c r="JJ519" s="1">
        <v>61318</v>
      </c>
      <c r="JK519" s="1">
        <v>14963</v>
      </c>
      <c r="JL519" s="1">
        <v>30944</v>
      </c>
      <c r="JM519" s="1">
        <v>15403</v>
      </c>
      <c r="JN519" s="1">
        <v>3204</v>
      </c>
      <c r="JO519" s="1">
        <v>86864</v>
      </c>
      <c r="JP519" s="1">
        <v>99516</v>
      </c>
      <c r="JQ519" s="1">
        <v>40295</v>
      </c>
      <c r="JR519" s="1">
        <v>15942</v>
      </c>
      <c r="JS519" s="1">
        <v>31675</v>
      </c>
      <c r="JT519" s="1">
        <v>522</v>
      </c>
      <c r="JU519" s="1">
        <v>42994</v>
      </c>
      <c r="JV519" s="1">
        <v>1932</v>
      </c>
      <c r="JW519" s="1">
        <v>6847</v>
      </c>
      <c r="JX519" s="1">
        <v>16545</v>
      </c>
      <c r="JY519" s="1">
        <v>25386</v>
      </c>
      <c r="JZ519" s="1">
        <v>912931</v>
      </c>
      <c r="KA519" s="1">
        <v>704324</v>
      </c>
      <c r="KB519" s="1">
        <v>870150</v>
      </c>
      <c r="KC519" s="1">
        <v>358003</v>
      </c>
      <c r="KD519" s="1">
        <v>84736</v>
      </c>
      <c r="KE519" s="1">
        <v>60481</v>
      </c>
      <c r="KF519" s="1">
        <v>22942</v>
      </c>
      <c r="KG519" s="1">
        <v>45329</v>
      </c>
      <c r="KH519" s="1">
        <v>0</v>
      </c>
      <c r="KI519" s="1">
        <v>247003</v>
      </c>
      <c r="KJ519" s="1">
        <v>7183</v>
      </c>
      <c r="KK519" s="1">
        <v>29994</v>
      </c>
      <c r="KL519" s="1">
        <v>23731</v>
      </c>
      <c r="KM519" s="1">
        <v>180241</v>
      </c>
      <c r="KN519" s="1">
        <v>0</v>
      </c>
      <c r="KO519" s="1">
        <v>0</v>
      </c>
      <c r="KP519" s="1">
        <v>5256</v>
      </c>
      <c r="KQ519" s="1">
        <v>11106</v>
      </c>
      <c r="KR519" s="1">
        <v>25139</v>
      </c>
      <c r="KS519" s="1">
        <v>27494</v>
      </c>
      <c r="KT519" s="1">
        <v>20304</v>
      </c>
      <c r="KU519" s="1">
        <v>33137</v>
      </c>
      <c r="KV519" s="1">
        <v>14317</v>
      </c>
      <c r="KW519" s="1">
        <v>32628</v>
      </c>
      <c r="KX519" s="1">
        <v>2004</v>
      </c>
      <c r="KY519" s="1">
        <v>1563</v>
      </c>
      <c r="KZ519" s="1">
        <v>1987</v>
      </c>
      <c r="LA519" s="1">
        <v>266</v>
      </c>
      <c r="LB519" s="1">
        <v>5047</v>
      </c>
      <c r="LC519" s="1">
        <v>10876</v>
      </c>
      <c r="LD519" s="1">
        <v>38202</v>
      </c>
      <c r="LE519" s="1">
        <v>35304</v>
      </c>
      <c r="LF519" s="1">
        <v>10120</v>
      </c>
      <c r="LG519" s="1">
        <v>6467</v>
      </c>
      <c r="LH519" s="1">
        <v>3104</v>
      </c>
      <c r="LI519" s="1">
        <v>12826</v>
      </c>
      <c r="LJ519" s="1">
        <v>26089</v>
      </c>
      <c r="LK519" s="1">
        <v>12920</v>
      </c>
      <c r="LL519" s="1">
        <v>267576</v>
      </c>
      <c r="LM519" s="1">
        <v>9195</v>
      </c>
      <c r="LN519" s="1">
        <v>42041</v>
      </c>
      <c r="LO519" s="1">
        <v>32096</v>
      </c>
      <c r="LP519" s="1">
        <v>24417</v>
      </c>
      <c r="LQ519" s="1">
        <v>440560</v>
      </c>
      <c r="LR519" s="1">
        <v>1045703</v>
      </c>
      <c r="LS519" s="1">
        <v>895654</v>
      </c>
      <c r="LT519" s="1">
        <v>141880</v>
      </c>
      <c r="LU519" s="1">
        <v>4720</v>
      </c>
      <c r="LV519" s="1">
        <v>30</v>
      </c>
      <c r="LW519" s="1">
        <v>9096</v>
      </c>
      <c r="LX519" s="1">
        <v>5433</v>
      </c>
      <c r="LY519" s="1">
        <v>3182</v>
      </c>
      <c r="LZ519" s="1">
        <v>9970</v>
      </c>
      <c r="MA519" s="1">
        <v>58897</v>
      </c>
      <c r="MB519" s="1">
        <v>8995</v>
      </c>
      <c r="MC519" s="1">
        <v>23497</v>
      </c>
      <c r="MD519" s="1">
        <v>20116</v>
      </c>
      <c r="ME519" s="1">
        <v>29858</v>
      </c>
      <c r="MF519" s="1">
        <v>846</v>
      </c>
      <c r="MG519" s="1">
        <v>396202</v>
      </c>
      <c r="MH519" s="1">
        <v>429748</v>
      </c>
      <c r="MI519" s="1">
        <v>333820</v>
      </c>
      <c r="MJ519" s="1">
        <v>14963</v>
      </c>
      <c r="MK519" s="1">
        <v>42782</v>
      </c>
      <c r="ML519" s="1">
        <v>2735</v>
      </c>
      <c r="MM519" s="1">
        <v>4748</v>
      </c>
      <c r="MN519" s="1">
        <v>14464</v>
      </c>
      <c r="MO519" s="1">
        <v>60726</v>
      </c>
      <c r="MP519" s="1">
        <v>8510</v>
      </c>
      <c r="MQ519" s="1">
        <v>23181</v>
      </c>
      <c r="MR519" s="1">
        <v>6097</v>
      </c>
      <c r="MS519" s="1">
        <v>19494</v>
      </c>
      <c r="MT519" s="1">
        <v>21087</v>
      </c>
      <c r="MU519" s="1">
        <v>38942</v>
      </c>
      <c r="MV519" s="1">
        <v>23769</v>
      </c>
      <c r="MW519" s="1">
        <v>49619</v>
      </c>
      <c r="MX519" s="1">
        <v>24750</v>
      </c>
      <c r="MY519" s="1">
        <v>10280</v>
      </c>
      <c r="MZ519" s="1">
        <v>38289</v>
      </c>
      <c r="NA519" s="1">
        <v>74504</v>
      </c>
      <c r="NB519" s="1">
        <v>53329</v>
      </c>
      <c r="NC519" s="1">
        <v>48799</v>
      </c>
      <c r="ND519" s="1">
        <v>65536</v>
      </c>
      <c r="NE519" s="1">
        <v>13984</v>
      </c>
      <c r="NF519" s="1">
        <v>74157</v>
      </c>
      <c r="NG519" s="1">
        <v>33923</v>
      </c>
      <c r="NH519" s="1">
        <v>252901</v>
      </c>
      <c r="NI519" s="1">
        <v>38038</v>
      </c>
      <c r="NJ519" s="1">
        <v>58496</v>
      </c>
      <c r="NK519" s="1">
        <v>17860</v>
      </c>
      <c r="NL519" s="1">
        <v>10398</v>
      </c>
      <c r="NM519" s="1">
        <v>1035</v>
      </c>
      <c r="NN519" s="1">
        <v>6702</v>
      </c>
      <c r="NO519" s="1">
        <v>2065</v>
      </c>
      <c r="NP519" s="1">
        <v>3891</v>
      </c>
      <c r="NQ519" s="1">
        <v>1179</v>
      </c>
      <c r="NR519" s="1">
        <v>6978</v>
      </c>
      <c r="NS519" s="1">
        <v>2900</v>
      </c>
      <c r="NT519" s="1">
        <v>38065</v>
      </c>
      <c r="NU519" s="1">
        <v>14505</v>
      </c>
      <c r="NV519" s="1">
        <v>2289</v>
      </c>
      <c r="NW519" s="1">
        <v>2255</v>
      </c>
      <c r="NX519" s="1">
        <v>13104</v>
      </c>
      <c r="NY519" s="1">
        <v>34879</v>
      </c>
      <c r="NZ519" s="1">
        <v>3267</v>
      </c>
      <c r="OA519" s="1">
        <v>9390</v>
      </c>
      <c r="OB519" s="1">
        <v>0</v>
      </c>
      <c r="OC519" s="14">
        <v>3095</v>
      </c>
      <c r="OD519" s="15">
        <v>12981774</v>
      </c>
    </row>
    <row r="520" spans="1:427" ht="40" customHeight="1">
      <c r="A520" s="13" t="s">
        <v>1553</v>
      </c>
      <c r="B520" s="18" t="s">
        <v>1554</v>
      </c>
      <c r="C520" s="13">
        <v>452267</v>
      </c>
      <c r="D520" s="1">
        <v>124200</v>
      </c>
      <c r="E520" s="1">
        <v>52949</v>
      </c>
      <c r="F520" s="1">
        <v>50483</v>
      </c>
      <c r="G520" s="1">
        <v>524299</v>
      </c>
      <c r="H520" s="1">
        <v>294806</v>
      </c>
      <c r="I520" s="1">
        <v>217566</v>
      </c>
      <c r="J520" s="1">
        <v>24786</v>
      </c>
      <c r="K520" s="1">
        <v>6734</v>
      </c>
      <c r="L520" s="1">
        <v>19255</v>
      </c>
      <c r="M520" s="1">
        <v>51966</v>
      </c>
      <c r="N520" s="1">
        <v>10433</v>
      </c>
      <c r="O520" s="1">
        <v>97850</v>
      </c>
      <c r="P520" s="1">
        <v>21589</v>
      </c>
      <c r="Q520" s="1">
        <v>106228</v>
      </c>
      <c r="R520" s="1">
        <v>34567</v>
      </c>
      <c r="S520" s="1">
        <v>71767</v>
      </c>
      <c r="T520" s="1">
        <v>15287</v>
      </c>
      <c r="U520" s="1">
        <v>11331</v>
      </c>
      <c r="V520" s="1">
        <v>1402</v>
      </c>
      <c r="W520" s="1">
        <v>57139</v>
      </c>
      <c r="X520" s="1">
        <v>63256</v>
      </c>
      <c r="Y520" s="1">
        <v>195170</v>
      </c>
      <c r="Z520" s="1">
        <v>41366</v>
      </c>
      <c r="AA520" s="1">
        <v>22081</v>
      </c>
      <c r="AB520" s="1">
        <v>180157</v>
      </c>
      <c r="AC520" s="1">
        <v>51916</v>
      </c>
      <c r="AD520" s="1">
        <v>6623</v>
      </c>
      <c r="AE520" s="1">
        <v>3291</v>
      </c>
      <c r="AF520" s="1">
        <v>26989</v>
      </c>
      <c r="AG520" s="1">
        <v>19321</v>
      </c>
      <c r="AH520" s="1">
        <v>11604</v>
      </c>
      <c r="AI520" s="1">
        <v>19245</v>
      </c>
      <c r="AJ520" s="1">
        <v>67548</v>
      </c>
      <c r="AK520" s="1">
        <v>129630</v>
      </c>
      <c r="AL520" s="1">
        <v>44847</v>
      </c>
      <c r="AM520" s="1">
        <v>83889</v>
      </c>
      <c r="AN520" s="1">
        <v>63416</v>
      </c>
      <c r="AO520" s="1">
        <v>17949</v>
      </c>
      <c r="AP520" s="1">
        <v>51526</v>
      </c>
      <c r="AQ520" s="1">
        <v>138226</v>
      </c>
      <c r="AR520" s="1">
        <v>172198</v>
      </c>
      <c r="AS520" s="1">
        <v>65814</v>
      </c>
      <c r="AT520" s="1">
        <v>106613</v>
      </c>
      <c r="AU520" s="1">
        <v>213905</v>
      </c>
      <c r="AV520" s="1">
        <v>365250</v>
      </c>
      <c r="AW520" s="1">
        <v>57740</v>
      </c>
      <c r="AX520" s="1">
        <v>51719</v>
      </c>
      <c r="AY520" s="1">
        <v>1654</v>
      </c>
      <c r="AZ520" s="1">
        <v>18396</v>
      </c>
      <c r="BA520" s="1">
        <v>4642</v>
      </c>
      <c r="BB520" s="1">
        <v>302347</v>
      </c>
      <c r="BC520" s="1">
        <v>56340</v>
      </c>
      <c r="BD520" s="1">
        <v>42057</v>
      </c>
      <c r="BE520" s="1">
        <v>117020</v>
      </c>
      <c r="BF520" s="1">
        <v>89121</v>
      </c>
      <c r="BG520" s="1">
        <v>17967</v>
      </c>
      <c r="BH520" s="1">
        <v>73174</v>
      </c>
      <c r="BI520" s="1">
        <v>35746</v>
      </c>
      <c r="BJ520" s="1">
        <v>134975</v>
      </c>
      <c r="BK520" s="1">
        <v>178002</v>
      </c>
      <c r="BL520" s="1">
        <v>497108</v>
      </c>
      <c r="BM520" s="1">
        <v>9539</v>
      </c>
      <c r="BN520" s="1">
        <v>124704</v>
      </c>
      <c r="BO520" s="1">
        <v>5056</v>
      </c>
      <c r="BP520" s="1">
        <v>276709</v>
      </c>
      <c r="BQ520" s="1">
        <v>-12584</v>
      </c>
      <c r="BR520" s="1">
        <v>-4208</v>
      </c>
      <c r="BS520" s="1">
        <v>-11194</v>
      </c>
      <c r="BT520" s="1">
        <v>-2544</v>
      </c>
      <c r="BU520" s="1">
        <v>-7759</v>
      </c>
      <c r="BV520" s="1">
        <v>-63923</v>
      </c>
      <c r="BW520" s="1">
        <v>-9038</v>
      </c>
      <c r="BX520" s="1">
        <v>-1318</v>
      </c>
      <c r="BY520" s="1">
        <v>-5652</v>
      </c>
      <c r="BZ520" s="1">
        <v>-3650</v>
      </c>
      <c r="CA520" s="1">
        <v>-308</v>
      </c>
      <c r="CB520" s="1">
        <v>-14561</v>
      </c>
      <c r="CC520" s="1">
        <v>20137</v>
      </c>
      <c r="CD520" s="1">
        <v>57419</v>
      </c>
      <c r="CE520" s="1">
        <v>59909</v>
      </c>
      <c r="CF520" s="1">
        <v>467</v>
      </c>
      <c r="CG520" s="1">
        <v>210358</v>
      </c>
      <c r="CH520" s="1">
        <v>-3695</v>
      </c>
      <c r="CI520" s="1">
        <v>46358</v>
      </c>
      <c r="CJ520" s="1">
        <v>22005</v>
      </c>
      <c r="CK520" s="1">
        <v>40866</v>
      </c>
      <c r="CL520" s="1">
        <v>13955</v>
      </c>
      <c r="CM520" s="1">
        <v>122080</v>
      </c>
      <c r="CN520" s="1">
        <v>22169</v>
      </c>
      <c r="CO520" s="1">
        <v>28808</v>
      </c>
      <c r="CP520" s="1">
        <v>43597</v>
      </c>
      <c r="CQ520" s="1">
        <v>129702</v>
      </c>
      <c r="CR520" s="1">
        <v>76721</v>
      </c>
      <c r="CS520" s="1">
        <v>51923</v>
      </c>
      <c r="CT520" s="1">
        <v>51948</v>
      </c>
      <c r="CU520" s="1">
        <v>479043</v>
      </c>
      <c r="CV520" s="1">
        <v>28291</v>
      </c>
      <c r="CW520" s="1">
        <v>12863</v>
      </c>
      <c r="CX520" s="1">
        <v>-2314</v>
      </c>
      <c r="CY520" s="1">
        <v>-10003</v>
      </c>
      <c r="CZ520" s="1">
        <v>2176</v>
      </c>
      <c r="DA520" s="1">
        <v>194247</v>
      </c>
      <c r="DB520" s="1">
        <v>-8156</v>
      </c>
      <c r="DC520" s="1">
        <v>20473</v>
      </c>
      <c r="DD520" s="1">
        <v>-5083</v>
      </c>
      <c r="DE520" s="1">
        <v>-52311</v>
      </c>
      <c r="DF520" s="1">
        <v>-551</v>
      </c>
      <c r="DG520" s="1">
        <v>-3340</v>
      </c>
      <c r="DH520" s="1">
        <v>7852</v>
      </c>
      <c r="DI520" s="1">
        <v>59410</v>
      </c>
      <c r="DJ520" s="1">
        <v>3384</v>
      </c>
      <c r="DK520" s="1">
        <v>72941</v>
      </c>
      <c r="DL520" s="1">
        <v>4926</v>
      </c>
      <c r="DM520" s="1">
        <v>-2807</v>
      </c>
      <c r="DN520" s="1">
        <v>26648</v>
      </c>
      <c r="DO520" s="1">
        <v>960496</v>
      </c>
      <c r="DP520" s="1">
        <v>74250</v>
      </c>
      <c r="DQ520" s="1">
        <v>148534</v>
      </c>
      <c r="DR520" s="1">
        <v>81967</v>
      </c>
      <c r="DS520" s="1">
        <v>13019</v>
      </c>
      <c r="DT520" s="1">
        <v>55421</v>
      </c>
      <c r="DU520" s="1">
        <v>35952</v>
      </c>
      <c r="DV520" s="1">
        <v>9303</v>
      </c>
      <c r="DW520" s="1">
        <v>64304</v>
      </c>
      <c r="DX520" s="1">
        <v>641989</v>
      </c>
      <c r="DY520" s="1">
        <v>-20359</v>
      </c>
      <c r="DZ520" s="1">
        <v>70103</v>
      </c>
      <c r="EA520" s="1">
        <v>-73566</v>
      </c>
      <c r="EB520" s="1">
        <v>67334</v>
      </c>
      <c r="EC520" s="1">
        <v>51462</v>
      </c>
      <c r="ED520" s="1">
        <v>4344</v>
      </c>
      <c r="EE520" s="1">
        <v>19787</v>
      </c>
      <c r="EF520" s="1">
        <v>72014</v>
      </c>
      <c r="EG520" s="1">
        <v>7892</v>
      </c>
      <c r="EH520" s="1">
        <v>1726</v>
      </c>
      <c r="EI520" s="1">
        <v>33682</v>
      </c>
      <c r="EJ520" s="1">
        <v>139531</v>
      </c>
      <c r="EK520" s="1">
        <v>134413</v>
      </c>
      <c r="EL520" s="1">
        <v>11461</v>
      </c>
      <c r="EM520" s="1">
        <v>17456</v>
      </c>
      <c r="EN520" s="1">
        <v>30753</v>
      </c>
      <c r="EO520" s="1">
        <v>44296</v>
      </c>
      <c r="EP520" s="1">
        <v>17176</v>
      </c>
      <c r="EQ520" s="1">
        <v>126794</v>
      </c>
      <c r="ER520" s="1">
        <v>367418</v>
      </c>
      <c r="ES520" s="1">
        <v>50588</v>
      </c>
      <c r="ET520" s="1">
        <v>466075</v>
      </c>
      <c r="EU520" s="1">
        <v>164061</v>
      </c>
      <c r="EV520" s="1">
        <v>794657</v>
      </c>
      <c r="EW520" s="1">
        <v>201792</v>
      </c>
      <c r="EX520" s="1">
        <v>653248</v>
      </c>
      <c r="EY520" s="1">
        <v>167174</v>
      </c>
      <c r="EZ520" s="1">
        <v>86772</v>
      </c>
      <c r="FA520" s="1">
        <v>35675</v>
      </c>
      <c r="FB520" s="1">
        <v>142092</v>
      </c>
      <c r="FC520" s="1">
        <v>253711</v>
      </c>
      <c r="FD520" s="1">
        <v>36782</v>
      </c>
      <c r="FE520" s="1">
        <v>137029</v>
      </c>
      <c r="FF520" s="1">
        <v>19540</v>
      </c>
      <c r="FG520" s="1">
        <v>24538</v>
      </c>
      <c r="FH520" s="1">
        <v>413961</v>
      </c>
      <c r="FI520" s="1">
        <v>80368</v>
      </c>
      <c r="FJ520" s="1">
        <v>8174</v>
      </c>
      <c r="FK520" s="1">
        <v>20381</v>
      </c>
      <c r="FL520" s="1">
        <v>-70861</v>
      </c>
      <c r="FM520" s="1">
        <v>-95313</v>
      </c>
      <c r="FN520" s="1">
        <v>27798</v>
      </c>
      <c r="FO520" s="1">
        <v>61275</v>
      </c>
      <c r="FP520" s="1">
        <v>70684</v>
      </c>
      <c r="FQ520" s="1">
        <v>122693</v>
      </c>
      <c r="FR520" s="1">
        <v>23333</v>
      </c>
      <c r="FS520" s="1">
        <v>107736</v>
      </c>
      <c r="FT520" s="1">
        <v>-18311</v>
      </c>
      <c r="FU520" s="1">
        <v>61540</v>
      </c>
      <c r="FV520" s="1">
        <v>10455</v>
      </c>
      <c r="FW520" s="1">
        <v>47249</v>
      </c>
      <c r="FX520" s="1">
        <v>121342</v>
      </c>
      <c r="FY520" s="1">
        <v>100978</v>
      </c>
      <c r="FZ520" s="1">
        <v>199057</v>
      </c>
      <c r="GA520" s="1">
        <v>63968</v>
      </c>
      <c r="GB520" s="1">
        <v>182552</v>
      </c>
      <c r="GC520" s="1">
        <v>103170</v>
      </c>
      <c r="GD520" s="1">
        <v>109823</v>
      </c>
      <c r="GE520" s="1">
        <v>74934</v>
      </c>
      <c r="GF520" s="1">
        <v>370914</v>
      </c>
      <c r="GG520" s="1">
        <v>41468</v>
      </c>
      <c r="GH520" s="1">
        <v>51758</v>
      </c>
      <c r="GI520" s="1">
        <v>50462</v>
      </c>
      <c r="GJ520" s="1">
        <v>38424</v>
      </c>
      <c r="GK520" s="1">
        <v>233294</v>
      </c>
      <c r="GL520" s="1">
        <v>131088</v>
      </c>
      <c r="GM520" s="1">
        <v>169822</v>
      </c>
      <c r="GN520" s="1">
        <v>372931</v>
      </c>
      <c r="GO520" s="1">
        <v>31968</v>
      </c>
      <c r="GP520" s="1">
        <v>10021</v>
      </c>
      <c r="GQ520" s="1">
        <v>12902</v>
      </c>
      <c r="GR520" s="1">
        <v>2382</v>
      </c>
      <c r="GS520" s="1">
        <v>-3839</v>
      </c>
      <c r="GT520" s="1">
        <v>4201</v>
      </c>
      <c r="GU520" s="1">
        <v>69208</v>
      </c>
      <c r="GV520" s="1">
        <v>77137</v>
      </c>
      <c r="GW520" s="1">
        <v>6955</v>
      </c>
      <c r="GX520" s="1">
        <v>61304</v>
      </c>
      <c r="GY520" s="1">
        <v>13853</v>
      </c>
      <c r="GZ520" s="1">
        <v>-37578</v>
      </c>
      <c r="HA520" s="1">
        <v>13234</v>
      </c>
      <c r="HB520" s="1">
        <v>25729</v>
      </c>
      <c r="HC520" s="1">
        <v>129</v>
      </c>
      <c r="HD520" s="1">
        <v>-23000</v>
      </c>
      <c r="HE520" s="1">
        <v>-152229</v>
      </c>
      <c r="HF520" s="1">
        <v>-480427</v>
      </c>
      <c r="HG520" s="1">
        <v>42045</v>
      </c>
      <c r="HH520" s="1">
        <v>-5360</v>
      </c>
      <c r="HI520" s="1">
        <v>-119230</v>
      </c>
      <c r="HJ520" s="1">
        <v>-56713</v>
      </c>
      <c r="HK520" s="1">
        <v>-167050</v>
      </c>
      <c r="HL520" s="1">
        <v>19188</v>
      </c>
      <c r="HM520" s="1">
        <v>75616</v>
      </c>
      <c r="HN520" s="1">
        <v>-91878</v>
      </c>
      <c r="HO520" s="1">
        <v>-100958</v>
      </c>
      <c r="HP520" s="1">
        <v>14530</v>
      </c>
      <c r="HQ520" s="1">
        <v>-16114</v>
      </c>
      <c r="HR520" s="1">
        <v>74144</v>
      </c>
      <c r="HS520" s="1">
        <v>20894</v>
      </c>
      <c r="HT520" s="1">
        <v>33930</v>
      </c>
      <c r="HU520" s="1">
        <v>-24670</v>
      </c>
      <c r="HV520" s="1">
        <v>-17431</v>
      </c>
      <c r="HW520" s="1">
        <v>-47973</v>
      </c>
      <c r="HX520" s="1">
        <v>-18029</v>
      </c>
      <c r="HY520" s="1">
        <v>15106</v>
      </c>
      <c r="HZ520" s="1">
        <v>-33841</v>
      </c>
      <c r="IA520" s="1">
        <v>-22063</v>
      </c>
      <c r="IB520" s="1">
        <v>-32270</v>
      </c>
      <c r="IC520" s="1">
        <v>-24710</v>
      </c>
      <c r="ID520" s="1">
        <v>-121485</v>
      </c>
      <c r="IE520" s="1">
        <v>518312</v>
      </c>
      <c r="IF520" s="1">
        <v>2829</v>
      </c>
      <c r="IG520" s="1">
        <v>-3856</v>
      </c>
      <c r="IH520" s="1">
        <v>17681</v>
      </c>
      <c r="II520" s="1">
        <v>64530</v>
      </c>
      <c r="IJ520" s="1">
        <v>47507</v>
      </c>
      <c r="IK520" s="1">
        <v>653</v>
      </c>
      <c r="IL520" s="1">
        <v>33964</v>
      </c>
      <c r="IM520" s="1">
        <v>3329</v>
      </c>
      <c r="IN520" s="1">
        <v>37247</v>
      </c>
      <c r="IO520" s="1">
        <v>2315</v>
      </c>
      <c r="IP520" s="1">
        <v>6506</v>
      </c>
      <c r="IQ520" s="1">
        <v>20356</v>
      </c>
      <c r="IR520" s="1">
        <v>33015</v>
      </c>
      <c r="IS520" s="1">
        <v>5685</v>
      </c>
      <c r="IT520" s="1">
        <v>-6958</v>
      </c>
      <c r="IU520" s="1">
        <v>-9658</v>
      </c>
      <c r="IV520" s="1">
        <v>4059</v>
      </c>
      <c r="IW520" s="1">
        <v>-15149</v>
      </c>
      <c r="IX520" s="1">
        <v>-948</v>
      </c>
      <c r="IY520" s="1">
        <v>37142</v>
      </c>
      <c r="IZ520" s="1">
        <v>2782</v>
      </c>
      <c r="JA520" s="1">
        <v>37754</v>
      </c>
      <c r="JB520" s="1">
        <v>25739</v>
      </c>
      <c r="JC520" s="1">
        <v>-4806</v>
      </c>
      <c r="JD520" s="1">
        <v>304843</v>
      </c>
      <c r="JE520" s="1">
        <v>185471</v>
      </c>
      <c r="JF520" s="1">
        <v>15621</v>
      </c>
      <c r="JG520" s="1">
        <v>429472</v>
      </c>
      <c r="JH520" s="1">
        <v>392743</v>
      </c>
      <c r="JI520" s="1">
        <v>67919</v>
      </c>
      <c r="JJ520" s="1">
        <v>133792</v>
      </c>
      <c r="JK520" s="1">
        <v>3743</v>
      </c>
      <c r="JL520" s="1">
        <v>16346</v>
      </c>
      <c r="JM520" s="1">
        <v>2445</v>
      </c>
      <c r="JN520" s="1">
        <v>1130</v>
      </c>
      <c r="JO520" s="1">
        <v>153165</v>
      </c>
      <c r="JP520" s="1">
        <v>1502789</v>
      </c>
      <c r="JQ520" s="1">
        <v>-1174480</v>
      </c>
      <c r="JR520" s="1">
        <v>190001</v>
      </c>
      <c r="JS520" s="1">
        <v>161546</v>
      </c>
      <c r="JT520" s="1">
        <v>24135</v>
      </c>
      <c r="JU520" s="1">
        <v>547850</v>
      </c>
      <c r="JV520" s="1">
        <v>50793</v>
      </c>
      <c r="JW520" s="1">
        <v>0</v>
      </c>
      <c r="JX520" s="1">
        <v>0</v>
      </c>
      <c r="JY520" s="1">
        <v>281118</v>
      </c>
      <c r="JZ520" s="1">
        <v>11180898</v>
      </c>
      <c r="KA520" s="1">
        <v>3630277</v>
      </c>
      <c r="KB520" s="1">
        <v>5789437</v>
      </c>
      <c r="KC520" s="1">
        <v>2398370</v>
      </c>
      <c r="KD520" s="1">
        <v>797978</v>
      </c>
      <c r="KE520" s="1">
        <v>1264966</v>
      </c>
      <c r="KF520" s="1">
        <v>1494721</v>
      </c>
      <c r="KG520" s="1">
        <v>3700270</v>
      </c>
      <c r="KH520" s="1">
        <v>25313558</v>
      </c>
      <c r="KI520" s="1">
        <v>367287</v>
      </c>
      <c r="KJ520" s="1">
        <v>-1025</v>
      </c>
      <c r="KK520" s="1">
        <v>82105</v>
      </c>
      <c r="KL520" s="1">
        <v>137491</v>
      </c>
      <c r="KM520" s="1">
        <v>623875</v>
      </c>
      <c r="KN520" s="1">
        <v>0</v>
      </c>
      <c r="KO520" s="1">
        <v>0</v>
      </c>
      <c r="KP520" s="1">
        <v>104378</v>
      </c>
      <c r="KQ520" s="1">
        <v>27256</v>
      </c>
      <c r="KR520" s="1">
        <v>82383</v>
      </c>
      <c r="KS520" s="1">
        <v>7079</v>
      </c>
      <c r="KT520" s="1">
        <v>58721</v>
      </c>
      <c r="KU520" s="1">
        <v>109134</v>
      </c>
      <c r="KV520" s="1">
        <v>43268</v>
      </c>
      <c r="KW520" s="1">
        <v>1403087</v>
      </c>
      <c r="KX520" s="1">
        <v>0</v>
      </c>
      <c r="KY520" s="1">
        <v>10361</v>
      </c>
      <c r="KZ520" s="1">
        <v>3529</v>
      </c>
      <c r="LA520" s="1">
        <v>0</v>
      </c>
      <c r="LB520" s="1">
        <v>12456</v>
      </c>
      <c r="LC520" s="1">
        <v>42544</v>
      </c>
      <c r="LD520" s="1">
        <v>85636</v>
      </c>
      <c r="LE520" s="1">
        <v>7923</v>
      </c>
      <c r="LF520" s="1">
        <v>1841857</v>
      </c>
      <c r="LG520" s="1">
        <v>2040385</v>
      </c>
      <c r="LH520" s="1">
        <v>80354</v>
      </c>
      <c r="LI520" s="1">
        <v>111911</v>
      </c>
      <c r="LJ520" s="1">
        <v>321933</v>
      </c>
      <c r="LK520" s="1">
        <v>354711</v>
      </c>
      <c r="LL520" s="1">
        <v>1766193</v>
      </c>
      <c r="LM520" s="1">
        <v>80094</v>
      </c>
      <c r="LN520" s="1">
        <v>220626</v>
      </c>
      <c r="LO520" s="1">
        <v>190149</v>
      </c>
      <c r="LP520" s="1">
        <v>217997</v>
      </c>
      <c r="LQ520" s="1">
        <v>0</v>
      </c>
      <c r="LR520" s="1">
        <v>0</v>
      </c>
      <c r="LS520" s="1">
        <v>0</v>
      </c>
      <c r="LT520" s="1">
        <v>0</v>
      </c>
      <c r="LU520" s="1">
        <v>0</v>
      </c>
      <c r="LV520" s="1">
        <v>0</v>
      </c>
      <c r="LW520" s="1">
        <v>0</v>
      </c>
      <c r="LX520" s="1">
        <v>0</v>
      </c>
      <c r="LY520" s="1">
        <v>0</v>
      </c>
      <c r="LZ520" s="1">
        <v>77921</v>
      </c>
      <c r="MA520" s="1">
        <v>0</v>
      </c>
      <c r="MB520" s="1">
        <v>0</v>
      </c>
      <c r="MC520" s="1">
        <v>0</v>
      </c>
      <c r="MD520" s="1">
        <v>0</v>
      </c>
      <c r="ME520" s="1">
        <v>36111</v>
      </c>
      <c r="MF520" s="1">
        <v>389</v>
      </c>
      <c r="MG520" s="1">
        <v>670676</v>
      </c>
      <c r="MH520" s="1">
        <v>-290771</v>
      </c>
      <c r="MI520" s="1">
        <v>936755</v>
      </c>
      <c r="MJ520" s="1">
        <v>588870</v>
      </c>
      <c r="MK520" s="1">
        <v>457100</v>
      </c>
      <c r="ML520" s="1">
        <v>244342</v>
      </c>
      <c r="MM520" s="1">
        <v>0</v>
      </c>
      <c r="MN520" s="1">
        <v>64769</v>
      </c>
      <c r="MO520" s="1">
        <v>0</v>
      </c>
      <c r="MP520" s="1">
        <v>0</v>
      </c>
      <c r="MQ520" s="1">
        <v>0</v>
      </c>
      <c r="MR520" s="1">
        <v>67351</v>
      </c>
      <c r="MS520" s="1">
        <v>57014</v>
      </c>
      <c r="MT520" s="1">
        <v>176881</v>
      </c>
      <c r="MU520" s="1">
        <v>137752</v>
      </c>
      <c r="MV520" s="1">
        <v>-30808</v>
      </c>
      <c r="MW520" s="1">
        <v>0</v>
      </c>
      <c r="MX520" s="1">
        <v>791510</v>
      </c>
      <c r="MY520" s="1">
        <v>276084</v>
      </c>
      <c r="MZ520" s="1">
        <v>159328</v>
      </c>
      <c r="NA520" s="1">
        <v>48353</v>
      </c>
      <c r="NB520" s="1">
        <v>313503</v>
      </c>
      <c r="NC520" s="1">
        <v>250367</v>
      </c>
      <c r="ND520" s="1">
        <v>207137</v>
      </c>
      <c r="NE520" s="1">
        <v>215238</v>
      </c>
      <c r="NF520" s="1">
        <v>945184</v>
      </c>
      <c r="NG520" s="1">
        <v>30813</v>
      </c>
      <c r="NH520" s="1">
        <v>3665973</v>
      </c>
      <c r="NI520" s="1">
        <v>280049</v>
      </c>
      <c r="NJ520" s="1">
        <v>617276</v>
      </c>
      <c r="NK520" s="1">
        <v>85278</v>
      </c>
      <c r="NL520" s="1">
        <v>320340</v>
      </c>
      <c r="NM520" s="1">
        <v>130653</v>
      </c>
      <c r="NN520" s="1">
        <v>454557</v>
      </c>
      <c r="NO520" s="1">
        <v>30095</v>
      </c>
      <c r="NP520" s="1">
        <v>39606</v>
      </c>
      <c r="NQ520" s="1">
        <v>3973</v>
      </c>
      <c r="NR520" s="1">
        <v>136467</v>
      </c>
      <c r="NS520" s="1">
        <v>82008</v>
      </c>
      <c r="NT520" s="1">
        <v>512968</v>
      </c>
      <c r="NU520" s="1">
        <v>1247051</v>
      </c>
      <c r="NV520" s="1">
        <v>124458</v>
      </c>
      <c r="NW520" s="1">
        <v>67385</v>
      </c>
      <c r="NX520" s="1">
        <v>250912</v>
      </c>
      <c r="NY520" s="1">
        <v>506056</v>
      </c>
      <c r="NZ520" s="1">
        <v>9175</v>
      </c>
      <c r="OA520" s="1">
        <v>243821</v>
      </c>
      <c r="OB520" s="1">
        <v>0</v>
      </c>
      <c r="OC520" s="14">
        <v>1564821</v>
      </c>
      <c r="OD520" s="15">
        <v>103905324</v>
      </c>
    </row>
    <row r="521" spans="1:427" ht="40" customHeight="1">
      <c r="A521" s="13" t="s">
        <v>1555</v>
      </c>
      <c r="B521" s="18" t="s">
        <v>1556</v>
      </c>
      <c r="C521" s="13">
        <v>478697</v>
      </c>
      <c r="D521" s="1">
        <v>23094</v>
      </c>
      <c r="E521" s="1">
        <v>39946</v>
      </c>
      <c r="F521" s="1">
        <v>29842</v>
      </c>
      <c r="G521" s="1">
        <v>213475</v>
      </c>
      <c r="H521" s="1">
        <v>84969</v>
      </c>
      <c r="I521" s="1">
        <v>165697</v>
      </c>
      <c r="J521" s="1">
        <v>17692</v>
      </c>
      <c r="K521" s="1">
        <v>16559</v>
      </c>
      <c r="L521" s="1">
        <v>8081</v>
      </c>
      <c r="M521" s="1">
        <v>71938</v>
      </c>
      <c r="N521" s="1">
        <v>3552</v>
      </c>
      <c r="O521" s="1">
        <v>39746</v>
      </c>
      <c r="P521" s="1">
        <v>5131</v>
      </c>
      <c r="Q521" s="1">
        <v>235221</v>
      </c>
      <c r="R521" s="1">
        <v>65143</v>
      </c>
      <c r="S521" s="1">
        <v>47532</v>
      </c>
      <c r="T521" s="1">
        <v>52013</v>
      </c>
      <c r="U521" s="1">
        <v>9479</v>
      </c>
      <c r="V521" s="1">
        <v>9509</v>
      </c>
      <c r="W521" s="1">
        <v>15065</v>
      </c>
      <c r="X521" s="1">
        <v>64787</v>
      </c>
      <c r="Y521" s="1">
        <v>5383</v>
      </c>
      <c r="Z521" s="1">
        <v>36284</v>
      </c>
      <c r="AA521" s="1">
        <v>33306</v>
      </c>
      <c r="AB521" s="1">
        <v>161016</v>
      </c>
      <c r="AC521" s="1">
        <v>54003</v>
      </c>
      <c r="AD521" s="1">
        <v>3435</v>
      </c>
      <c r="AE521" s="1">
        <v>6582</v>
      </c>
      <c r="AF521" s="1">
        <v>32535</v>
      </c>
      <c r="AG521" s="1">
        <v>21562</v>
      </c>
      <c r="AH521" s="1">
        <v>16440</v>
      </c>
      <c r="AI521" s="1">
        <v>22743</v>
      </c>
      <c r="AJ521" s="1">
        <v>55252</v>
      </c>
      <c r="AK521" s="1">
        <v>181649</v>
      </c>
      <c r="AL521" s="1">
        <v>86168</v>
      </c>
      <c r="AM521" s="1">
        <v>31590</v>
      </c>
      <c r="AN521" s="1">
        <v>12565</v>
      </c>
      <c r="AO521" s="1">
        <v>4387</v>
      </c>
      <c r="AP521" s="1">
        <v>18123</v>
      </c>
      <c r="AQ521" s="1">
        <v>31090</v>
      </c>
      <c r="AR521" s="1">
        <v>12310</v>
      </c>
      <c r="AS521" s="1">
        <v>17464</v>
      </c>
      <c r="AT521" s="1">
        <v>57323</v>
      </c>
      <c r="AU521" s="1">
        <v>103592</v>
      </c>
      <c r="AV521" s="1">
        <v>221086</v>
      </c>
      <c r="AW521" s="1">
        <v>37028</v>
      </c>
      <c r="AX521" s="1">
        <v>27778</v>
      </c>
      <c r="AY521" s="1">
        <v>14069</v>
      </c>
      <c r="AZ521" s="1">
        <v>11666</v>
      </c>
      <c r="BA521" s="1">
        <v>30232</v>
      </c>
      <c r="BB521" s="1">
        <v>132616</v>
      </c>
      <c r="BC521" s="1">
        <v>28725</v>
      </c>
      <c r="BD521" s="1">
        <v>11012</v>
      </c>
      <c r="BE521" s="1">
        <v>113372</v>
      </c>
      <c r="BF521" s="1">
        <v>152574</v>
      </c>
      <c r="BG521" s="1">
        <v>29961</v>
      </c>
      <c r="BH521" s="1">
        <v>98233</v>
      </c>
      <c r="BI521" s="1">
        <v>20374</v>
      </c>
      <c r="BJ521" s="1">
        <v>138620</v>
      </c>
      <c r="BK521" s="1">
        <v>28635</v>
      </c>
      <c r="BL521" s="1">
        <v>127132</v>
      </c>
      <c r="BM521" s="1">
        <v>4282</v>
      </c>
      <c r="BN521" s="1">
        <v>33059</v>
      </c>
      <c r="BO521" s="1">
        <v>3658</v>
      </c>
      <c r="BP521" s="1">
        <v>109712</v>
      </c>
      <c r="BQ521" s="1">
        <v>9419</v>
      </c>
      <c r="BR521" s="1">
        <v>15648</v>
      </c>
      <c r="BS521" s="1">
        <v>10593</v>
      </c>
      <c r="BT521" s="1">
        <v>11360</v>
      </c>
      <c r="BU521" s="1">
        <v>11885</v>
      </c>
      <c r="BV521" s="1">
        <v>101457</v>
      </c>
      <c r="BW521" s="1">
        <v>89598</v>
      </c>
      <c r="BX521" s="1">
        <v>95047</v>
      </c>
      <c r="BY521" s="1">
        <v>13064</v>
      </c>
      <c r="BZ521" s="1">
        <v>7311</v>
      </c>
      <c r="CA521" s="1">
        <v>7129</v>
      </c>
      <c r="CB521" s="1">
        <v>21767</v>
      </c>
      <c r="CC521" s="1">
        <v>47574</v>
      </c>
      <c r="CD521" s="1">
        <v>37134</v>
      </c>
      <c r="CE521" s="1">
        <v>41914</v>
      </c>
      <c r="CF521" s="1">
        <v>8064</v>
      </c>
      <c r="CG521" s="1">
        <v>95534</v>
      </c>
      <c r="CH521" s="1">
        <v>30149</v>
      </c>
      <c r="CI521" s="1">
        <v>19801</v>
      </c>
      <c r="CJ521" s="1">
        <v>16420</v>
      </c>
      <c r="CK521" s="1">
        <v>16874</v>
      </c>
      <c r="CL521" s="1">
        <v>26621</v>
      </c>
      <c r="CM521" s="1">
        <v>239526</v>
      </c>
      <c r="CN521" s="1">
        <v>30795</v>
      </c>
      <c r="CO521" s="1">
        <v>14939</v>
      </c>
      <c r="CP521" s="1">
        <v>12873</v>
      </c>
      <c r="CQ521" s="1">
        <v>81364</v>
      </c>
      <c r="CR521" s="1">
        <v>29317</v>
      </c>
      <c r="CS521" s="1">
        <v>39566</v>
      </c>
      <c r="CT521" s="1">
        <v>64906</v>
      </c>
      <c r="CU521" s="1">
        <v>568945</v>
      </c>
      <c r="CV521" s="1">
        <v>37793</v>
      </c>
      <c r="CW521" s="1">
        <v>69444</v>
      </c>
      <c r="CX521" s="1">
        <v>42608</v>
      </c>
      <c r="CY521" s="1">
        <v>79681</v>
      </c>
      <c r="CZ521" s="1">
        <v>7167</v>
      </c>
      <c r="DA521" s="1">
        <v>57591</v>
      </c>
      <c r="DB521" s="1">
        <v>88629</v>
      </c>
      <c r="DC521" s="1">
        <v>76865</v>
      </c>
      <c r="DD521" s="1">
        <v>220309</v>
      </c>
      <c r="DE521" s="1">
        <v>131875</v>
      </c>
      <c r="DF521" s="1">
        <v>152246</v>
      </c>
      <c r="DG521" s="1">
        <v>24194</v>
      </c>
      <c r="DH521" s="1">
        <v>9946</v>
      </c>
      <c r="DI521" s="1">
        <v>202351</v>
      </c>
      <c r="DJ521" s="1">
        <v>29966</v>
      </c>
      <c r="DK521" s="1">
        <v>178571</v>
      </c>
      <c r="DL521" s="1">
        <v>68360</v>
      </c>
      <c r="DM521" s="1">
        <v>52954</v>
      </c>
      <c r="DN521" s="1">
        <v>56666</v>
      </c>
      <c r="DO521" s="1">
        <v>1852048</v>
      </c>
      <c r="DP521" s="1">
        <v>118624</v>
      </c>
      <c r="DQ521" s="1">
        <v>211976</v>
      </c>
      <c r="DR521" s="1">
        <v>55631</v>
      </c>
      <c r="DS521" s="1">
        <v>34476</v>
      </c>
      <c r="DT521" s="1">
        <v>33955</v>
      </c>
      <c r="DU521" s="1">
        <v>26147</v>
      </c>
      <c r="DV521" s="1">
        <v>52680</v>
      </c>
      <c r="DW521" s="1">
        <v>169298</v>
      </c>
      <c r="DX521" s="1">
        <v>352629</v>
      </c>
      <c r="DY521" s="1">
        <v>63375</v>
      </c>
      <c r="DZ521" s="1">
        <v>48112</v>
      </c>
      <c r="EA521" s="1">
        <v>908795</v>
      </c>
      <c r="EB521" s="1">
        <v>249993</v>
      </c>
      <c r="EC521" s="1">
        <v>253029</v>
      </c>
      <c r="ED521" s="1">
        <v>4549</v>
      </c>
      <c r="EE521" s="1">
        <v>9604</v>
      </c>
      <c r="EF521" s="1">
        <v>55368</v>
      </c>
      <c r="EG521" s="1">
        <v>20413</v>
      </c>
      <c r="EH521" s="1">
        <v>104328</v>
      </c>
      <c r="EI521" s="1">
        <v>52339</v>
      </c>
      <c r="EJ521" s="1">
        <v>96115</v>
      </c>
      <c r="EK521" s="1">
        <v>133857</v>
      </c>
      <c r="EL521" s="1">
        <v>85632</v>
      </c>
      <c r="EM521" s="1">
        <v>25278</v>
      </c>
      <c r="EN521" s="1">
        <v>18036</v>
      </c>
      <c r="EO521" s="1">
        <v>38756</v>
      </c>
      <c r="EP521" s="1">
        <v>18974</v>
      </c>
      <c r="EQ521" s="1">
        <v>58566</v>
      </c>
      <c r="ER521" s="1">
        <v>457798</v>
      </c>
      <c r="ES521" s="1">
        <v>54465</v>
      </c>
      <c r="ET521" s="1">
        <v>291808</v>
      </c>
      <c r="EU521" s="1">
        <v>119998</v>
      </c>
      <c r="EV521" s="1">
        <v>197573</v>
      </c>
      <c r="EW521" s="1">
        <v>50201</v>
      </c>
      <c r="EX521" s="1">
        <v>108754</v>
      </c>
      <c r="EY521" s="1">
        <v>65681</v>
      </c>
      <c r="EZ521" s="1">
        <v>20027</v>
      </c>
      <c r="FA521" s="1">
        <v>5849</v>
      </c>
      <c r="FB521" s="1">
        <v>63907</v>
      </c>
      <c r="FC521" s="1">
        <v>39069</v>
      </c>
      <c r="FD521" s="1">
        <v>14306</v>
      </c>
      <c r="FE521" s="1">
        <v>31607</v>
      </c>
      <c r="FF521" s="1">
        <v>20287</v>
      </c>
      <c r="FG521" s="1">
        <v>19441</v>
      </c>
      <c r="FH521" s="1">
        <v>48975</v>
      </c>
      <c r="FI521" s="1">
        <v>54444</v>
      </c>
      <c r="FJ521" s="1">
        <v>8798</v>
      </c>
      <c r="FK521" s="1">
        <v>11346</v>
      </c>
      <c r="FL521" s="1">
        <v>40842</v>
      </c>
      <c r="FM521" s="1">
        <v>19630</v>
      </c>
      <c r="FN521" s="1">
        <v>202116</v>
      </c>
      <c r="FO521" s="1">
        <v>30259</v>
      </c>
      <c r="FP521" s="1">
        <v>123007</v>
      </c>
      <c r="FQ521" s="1">
        <v>186630</v>
      </c>
      <c r="FR521" s="1">
        <v>22334</v>
      </c>
      <c r="FS521" s="1">
        <v>118656</v>
      </c>
      <c r="FT521" s="1">
        <v>84513</v>
      </c>
      <c r="FU521" s="1">
        <v>126156</v>
      </c>
      <c r="FV521" s="1">
        <v>336407</v>
      </c>
      <c r="FW521" s="1">
        <v>12773</v>
      </c>
      <c r="FX521" s="1">
        <v>103039</v>
      </c>
      <c r="FY521" s="1">
        <v>97880</v>
      </c>
      <c r="FZ521" s="1">
        <v>174900</v>
      </c>
      <c r="GA521" s="1">
        <v>94088</v>
      </c>
      <c r="GB521" s="1">
        <v>181608</v>
      </c>
      <c r="GC521" s="1">
        <v>147186</v>
      </c>
      <c r="GD521" s="1">
        <v>230191</v>
      </c>
      <c r="GE521" s="1">
        <v>88191</v>
      </c>
      <c r="GF521" s="1">
        <v>252116</v>
      </c>
      <c r="GG521" s="1">
        <v>39339</v>
      </c>
      <c r="GH521" s="1">
        <v>123220</v>
      </c>
      <c r="GI521" s="1">
        <v>63488</v>
      </c>
      <c r="GJ521" s="1">
        <v>80167</v>
      </c>
      <c r="GK521" s="1">
        <v>146812</v>
      </c>
      <c r="GL521" s="1">
        <v>79333</v>
      </c>
      <c r="GM521" s="1">
        <v>88089</v>
      </c>
      <c r="GN521" s="1">
        <v>404938</v>
      </c>
      <c r="GO521" s="1">
        <v>136107</v>
      </c>
      <c r="GP521" s="1">
        <v>31217</v>
      </c>
      <c r="GQ521" s="1">
        <v>83215</v>
      </c>
      <c r="GR521" s="1">
        <v>127357</v>
      </c>
      <c r="GS521" s="1">
        <v>59476</v>
      </c>
      <c r="GT521" s="1">
        <v>51630</v>
      </c>
      <c r="GU521" s="1">
        <v>214383</v>
      </c>
      <c r="GV521" s="1">
        <v>364905</v>
      </c>
      <c r="GW521" s="1">
        <v>181418</v>
      </c>
      <c r="GX521" s="1">
        <v>68460</v>
      </c>
      <c r="GY521" s="1">
        <v>80108</v>
      </c>
      <c r="GZ521" s="1">
        <v>119004</v>
      </c>
      <c r="HA521" s="1">
        <v>899207</v>
      </c>
      <c r="HB521" s="1">
        <v>559067</v>
      </c>
      <c r="HC521" s="1">
        <v>14534</v>
      </c>
      <c r="HD521" s="1">
        <v>45359</v>
      </c>
      <c r="HE521" s="1">
        <v>177886</v>
      </c>
      <c r="HF521" s="1">
        <v>836742</v>
      </c>
      <c r="HG521" s="1">
        <v>119387</v>
      </c>
      <c r="HH521" s="1">
        <v>58867</v>
      </c>
      <c r="HI521" s="1">
        <v>413920</v>
      </c>
      <c r="HJ521" s="1">
        <v>155850</v>
      </c>
      <c r="HK521" s="1">
        <v>441604</v>
      </c>
      <c r="HL521" s="1">
        <v>159819</v>
      </c>
      <c r="HM521" s="1">
        <v>172695</v>
      </c>
      <c r="HN521" s="1">
        <v>337458</v>
      </c>
      <c r="HO521" s="1">
        <v>185016</v>
      </c>
      <c r="HP521" s="1">
        <v>209265</v>
      </c>
      <c r="HQ521" s="1">
        <v>71794</v>
      </c>
      <c r="HR521" s="1">
        <v>119814</v>
      </c>
      <c r="HS521" s="1">
        <v>131445</v>
      </c>
      <c r="HT521" s="1">
        <v>79948</v>
      </c>
      <c r="HU521" s="1">
        <v>78009</v>
      </c>
      <c r="HV521" s="1">
        <v>46207</v>
      </c>
      <c r="HW521" s="1">
        <v>277114</v>
      </c>
      <c r="HX521" s="1">
        <v>21014</v>
      </c>
      <c r="HY521" s="1">
        <v>64586</v>
      </c>
      <c r="HZ521" s="1">
        <v>99396</v>
      </c>
      <c r="IA521" s="1">
        <v>35570</v>
      </c>
      <c r="IB521" s="1">
        <v>152627</v>
      </c>
      <c r="IC521" s="1">
        <v>25745</v>
      </c>
      <c r="ID521" s="1">
        <v>234475</v>
      </c>
      <c r="IE521" s="1">
        <v>1382258</v>
      </c>
      <c r="IF521" s="1">
        <v>438976</v>
      </c>
      <c r="IG521" s="1">
        <v>26808</v>
      </c>
      <c r="IH521" s="1">
        <v>714992</v>
      </c>
      <c r="II521" s="1">
        <v>1887334</v>
      </c>
      <c r="IJ521" s="1">
        <v>133163</v>
      </c>
      <c r="IK521" s="1">
        <v>1129</v>
      </c>
      <c r="IL521" s="1">
        <v>104465</v>
      </c>
      <c r="IM521" s="1">
        <v>30460</v>
      </c>
      <c r="IN521" s="1">
        <v>17799</v>
      </c>
      <c r="IO521" s="1">
        <v>26414</v>
      </c>
      <c r="IP521" s="1">
        <v>195294</v>
      </c>
      <c r="IQ521" s="1">
        <v>50109</v>
      </c>
      <c r="IR521" s="1">
        <v>18139</v>
      </c>
      <c r="IS521" s="1">
        <v>118267</v>
      </c>
      <c r="IT521" s="1">
        <v>26177</v>
      </c>
      <c r="IU521" s="1">
        <v>42935</v>
      </c>
      <c r="IV521" s="1">
        <v>18667</v>
      </c>
      <c r="IW521" s="1">
        <v>35810</v>
      </c>
      <c r="IX521" s="1">
        <v>10195</v>
      </c>
      <c r="IY521" s="1">
        <v>31236</v>
      </c>
      <c r="IZ521" s="1">
        <v>621</v>
      </c>
      <c r="JA521" s="1">
        <v>17377</v>
      </c>
      <c r="JB521" s="1">
        <v>237578</v>
      </c>
      <c r="JC521" s="1">
        <v>20690</v>
      </c>
      <c r="JD521" s="1">
        <v>226432</v>
      </c>
      <c r="JE521" s="1">
        <v>196032</v>
      </c>
      <c r="JF521" s="1">
        <v>21172</v>
      </c>
      <c r="JG521" s="1">
        <v>366153</v>
      </c>
      <c r="JH521" s="1">
        <v>281190</v>
      </c>
      <c r="JI521" s="1">
        <v>450527</v>
      </c>
      <c r="JJ521" s="1">
        <v>398974</v>
      </c>
      <c r="JK521" s="1">
        <v>65148</v>
      </c>
      <c r="JL521" s="1">
        <v>116840</v>
      </c>
      <c r="JM521" s="1">
        <v>59322</v>
      </c>
      <c r="JN521" s="1">
        <v>6614</v>
      </c>
      <c r="JO521" s="1">
        <v>148584</v>
      </c>
      <c r="JP521" s="1">
        <v>2820185</v>
      </c>
      <c r="JQ521" s="1">
        <v>1239088</v>
      </c>
      <c r="JR521" s="1">
        <v>367537</v>
      </c>
      <c r="JS521" s="1">
        <v>648159</v>
      </c>
      <c r="JT521" s="1">
        <v>33291</v>
      </c>
      <c r="JU521" s="1">
        <v>829338</v>
      </c>
      <c r="JV521" s="1">
        <v>51479</v>
      </c>
      <c r="JW521" s="1">
        <v>0</v>
      </c>
      <c r="JX521" s="1">
        <v>0</v>
      </c>
      <c r="JY521" s="1">
        <v>258529</v>
      </c>
      <c r="JZ521" s="1">
        <v>4314920</v>
      </c>
      <c r="KA521" s="1">
        <v>4171281</v>
      </c>
      <c r="KB521" s="1">
        <v>1505400</v>
      </c>
      <c r="KC521" s="1">
        <v>695922</v>
      </c>
      <c r="KD521" s="1">
        <v>399061</v>
      </c>
      <c r="KE521" s="1">
        <v>585357</v>
      </c>
      <c r="KF521" s="1">
        <v>3888238</v>
      </c>
      <c r="KG521" s="1">
        <v>3878893</v>
      </c>
      <c r="KH521" s="1">
        <v>18808479</v>
      </c>
      <c r="KI521" s="1">
        <v>2454929</v>
      </c>
      <c r="KJ521" s="1">
        <v>18776</v>
      </c>
      <c r="KK521" s="1">
        <v>123534</v>
      </c>
      <c r="KL521" s="1">
        <v>58009</v>
      </c>
      <c r="KM521" s="1">
        <v>1174856</v>
      </c>
      <c r="KN521" s="1">
        <v>0</v>
      </c>
      <c r="KO521" s="1">
        <v>0</v>
      </c>
      <c r="KP521" s="1">
        <v>334428</v>
      </c>
      <c r="KQ521" s="1">
        <v>147290</v>
      </c>
      <c r="KR521" s="1">
        <v>177068</v>
      </c>
      <c r="KS521" s="1">
        <v>415194</v>
      </c>
      <c r="KT521" s="1">
        <v>158831</v>
      </c>
      <c r="KU521" s="1">
        <v>450579</v>
      </c>
      <c r="KV521" s="1">
        <v>96307</v>
      </c>
      <c r="KW521" s="1">
        <v>348817</v>
      </c>
      <c r="KX521" s="1">
        <v>0</v>
      </c>
      <c r="KY521" s="1">
        <v>12873</v>
      </c>
      <c r="KZ521" s="1">
        <v>12484</v>
      </c>
      <c r="LA521" s="1">
        <v>0</v>
      </c>
      <c r="LB521" s="1">
        <v>33866</v>
      </c>
      <c r="LC521" s="1">
        <v>35897</v>
      </c>
      <c r="LD521" s="1">
        <v>194890</v>
      </c>
      <c r="LE521" s="1">
        <v>87121</v>
      </c>
      <c r="LF521" s="1">
        <v>1221119</v>
      </c>
      <c r="LG521" s="1">
        <v>1832430</v>
      </c>
      <c r="LH521" s="1">
        <v>27535</v>
      </c>
      <c r="LI521" s="1">
        <v>62063</v>
      </c>
      <c r="LJ521" s="1">
        <v>85882</v>
      </c>
      <c r="LK521" s="1">
        <v>156095</v>
      </c>
      <c r="LL521" s="1">
        <v>1621674</v>
      </c>
      <c r="LM521" s="1">
        <v>112712</v>
      </c>
      <c r="LN521" s="1">
        <v>280970</v>
      </c>
      <c r="LO521" s="1">
        <v>64235</v>
      </c>
      <c r="LP521" s="1">
        <v>60418</v>
      </c>
      <c r="LQ521" s="1">
        <v>0</v>
      </c>
      <c r="LR521" s="1">
        <v>0</v>
      </c>
      <c r="LS521" s="1">
        <v>0</v>
      </c>
      <c r="LT521" s="1">
        <v>1956052</v>
      </c>
      <c r="LU521" s="1">
        <v>0</v>
      </c>
      <c r="LV521" s="1">
        <v>557</v>
      </c>
      <c r="LW521" s="1">
        <v>0</v>
      </c>
      <c r="LX521" s="1">
        <v>41017</v>
      </c>
      <c r="LY521" s="1">
        <v>0</v>
      </c>
      <c r="LZ521" s="1">
        <v>54432</v>
      </c>
      <c r="MA521" s="1">
        <v>0</v>
      </c>
      <c r="MB521" s="1">
        <v>0</v>
      </c>
      <c r="MC521" s="1">
        <v>207447</v>
      </c>
      <c r="MD521" s="1">
        <v>108461</v>
      </c>
      <c r="ME521" s="1">
        <v>40436</v>
      </c>
      <c r="MF521" s="1">
        <v>134</v>
      </c>
      <c r="MG521" s="1">
        <v>920306</v>
      </c>
      <c r="MH521" s="1">
        <v>1597361</v>
      </c>
      <c r="MI521" s="1">
        <v>960009</v>
      </c>
      <c r="MJ521" s="1">
        <v>428144</v>
      </c>
      <c r="MK521" s="1">
        <v>195965</v>
      </c>
      <c r="ML521" s="1">
        <v>65246</v>
      </c>
      <c r="MM521" s="1">
        <v>0</v>
      </c>
      <c r="MN521" s="1">
        <v>67730</v>
      </c>
      <c r="MO521" s="1">
        <v>0</v>
      </c>
      <c r="MP521" s="1">
        <v>0</v>
      </c>
      <c r="MQ521" s="1">
        <v>145865</v>
      </c>
      <c r="MR521" s="1">
        <v>42188</v>
      </c>
      <c r="MS521" s="1">
        <v>46919</v>
      </c>
      <c r="MT521" s="1">
        <v>366805</v>
      </c>
      <c r="MU521" s="1">
        <v>386162</v>
      </c>
      <c r="MV521" s="1">
        <v>50828</v>
      </c>
      <c r="MW521" s="1">
        <v>222270</v>
      </c>
      <c r="MX521" s="1">
        <v>3687640</v>
      </c>
      <c r="MY521" s="1">
        <v>567400</v>
      </c>
      <c r="MZ521" s="1">
        <v>590583</v>
      </c>
      <c r="NA521" s="1">
        <v>114718</v>
      </c>
      <c r="NB521" s="1">
        <v>285278</v>
      </c>
      <c r="NC521" s="1">
        <v>125845</v>
      </c>
      <c r="ND521" s="1">
        <v>138191</v>
      </c>
      <c r="NE521" s="1">
        <v>11582</v>
      </c>
      <c r="NF521" s="1">
        <v>565826</v>
      </c>
      <c r="NG521" s="1">
        <v>229784</v>
      </c>
      <c r="NH521" s="1">
        <v>3072903</v>
      </c>
      <c r="NI521" s="1">
        <v>681677</v>
      </c>
      <c r="NJ521" s="1">
        <v>1160199</v>
      </c>
      <c r="NK521" s="1">
        <v>160899</v>
      </c>
      <c r="NL521" s="1">
        <v>243189</v>
      </c>
      <c r="NM521" s="1">
        <v>58889</v>
      </c>
      <c r="NN521" s="1">
        <v>228234</v>
      </c>
      <c r="NO521" s="1">
        <v>85682</v>
      </c>
      <c r="NP521" s="1">
        <v>90702</v>
      </c>
      <c r="NQ521" s="1">
        <v>19974</v>
      </c>
      <c r="NR521" s="1">
        <v>87900</v>
      </c>
      <c r="NS521" s="1">
        <v>161020</v>
      </c>
      <c r="NT521" s="1">
        <v>432334</v>
      </c>
      <c r="NU521" s="1">
        <v>557794</v>
      </c>
      <c r="NV521" s="1">
        <v>68964</v>
      </c>
      <c r="NW521" s="1">
        <v>75645</v>
      </c>
      <c r="NX521" s="1">
        <v>550003</v>
      </c>
      <c r="NY521" s="1">
        <v>256976</v>
      </c>
      <c r="NZ521" s="1">
        <v>15301</v>
      </c>
      <c r="OA521" s="1">
        <v>240149</v>
      </c>
      <c r="OB521" s="1">
        <v>0</v>
      </c>
      <c r="OC521" s="14">
        <v>230144</v>
      </c>
      <c r="OD521" s="15">
        <v>112735808</v>
      </c>
    </row>
    <row r="522" spans="1:427" ht="40" customHeight="1">
      <c r="A522" s="13" t="s">
        <v>1557</v>
      </c>
      <c r="B522" s="18" t="s">
        <v>1558</v>
      </c>
      <c r="C522" s="13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94876</v>
      </c>
      <c r="JX522" s="1">
        <v>135936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7367</v>
      </c>
      <c r="KY522" s="1">
        <v>0</v>
      </c>
      <c r="KZ522" s="1">
        <v>0</v>
      </c>
      <c r="LA522" s="1">
        <v>1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4107615</v>
      </c>
      <c r="LR522" s="1">
        <v>9207605</v>
      </c>
      <c r="LS522" s="1">
        <v>2958194</v>
      </c>
      <c r="LT522" s="1">
        <v>0</v>
      </c>
      <c r="LU522" s="1">
        <v>6935</v>
      </c>
      <c r="LV522" s="1">
        <v>0</v>
      </c>
      <c r="LW522" s="1">
        <v>210938</v>
      </c>
      <c r="LX522" s="1">
        <v>0</v>
      </c>
      <c r="LY522" s="1">
        <v>27347</v>
      </c>
      <c r="LZ522" s="1">
        <v>0</v>
      </c>
      <c r="MA522" s="1">
        <v>1477714</v>
      </c>
      <c r="MB522" s="1">
        <v>67880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3220</v>
      </c>
      <c r="MN522" s="1">
        <v>0</v>
      </c>
      <c r="MO522" s="1">
        <v>7315</v>
      </c>
      <c r="MP522" s="1">
        <v>11145</v>
      </c>
      <c r="MQ522" s="1">
        <v>0</v>
      </c>
      <c r="MR522" s="1">
        <v>0</v>
      </c>
      <c r="MS522" s="1">
        <v>11223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G522" s="1">
        <v>0</v>
      </c>
      <c r="NH522" s="1">
        <v>0</v>
      </c>
      <c r="NI522" s="1">
        <v>0</v>
      </c>
      <c r="NJ522" s="1">
        <v>0</v>
      </c>
      <c r="NK522" s="1">
        <v>0</v>
      </c>
      <c r="NL522" s="1">
        <v>0</v>
      </c>
      <c r="NM522" s="1">
        <v>0</v>
      </c>
      <c r="NN522" s="1">
        <v>0</v>
      </c>
      <c r="NO522" s="1">
        <v>0</v>
      </c>
      <c r="NP522" s="1">
        <v>0</v>
      </c>
      <c r="NQ522" s="1">
        <v>0</v>
      </c>
      <c r="NR522" s="1">
        <v>0</v>
      </c>
      <c r="NS522" s="1">
        <v>0</v>
      </c>
      <c r="NT522" s="1">
        <v>0</v>
      </c>
      <c r="NU522" s="1">
        <v>0</v>
      </c>
      <c r="NV522" s="1">
        <v>0</v>
      </c>
      <c r="NW522" s="1">
        <v>0</v>
      </c>
      <c r="NX522" s="1">
        <v>0</v>
      </c>
      <c r="NY522" s="1">
        <v>0</v>
      </c>
      <c r="NZ522" s="1">
        <v>0</v>
      </c>
      <c r="OA522" s="1">
        <v>0</v>
      </c>
      <c r="OB522" s="1">
        <v>0</v>
      </c>
      <c r="OC522" s="14">
        <v>0</v>
      </c>
      <c r="OD522" s="15">
        <v>18335311</v>
      </c>
    </row>
    <row r="523" spans="1:427" ht="40" customHeight="1">
      <c r="A523" s="13" t="s">
        <v>1559</v>
      </c>
      <c r="B523" s="18" t="s">
        <v>1560</v>
      </c>
      <c r="C523" s="13">
        <v>96625</v>
      </c>
      <c r="D523" s="1">
        <v>1507</v>
      </c>
      <c r="E523" s="1">
        <v>11745</v>
      </c>
      <c r="F523" s="1">
        <v>2144</v>
      </c>
      <c r="G523" s="1">
        <v>93174</v>
      </c>
      <c r="H523" s="1">
        <v>37291</v>
      </c>
      <c r="I523" s="1">
        <v>43118</v>
      </c>
      <c r="J523" s="1">
        <v>2293</v>
      </c>
      <c r="K523" s="1">
        <v>5051</v>
      </c>
      <c r="L523" s="1">
        <v>1457</v>
      </c>
      <c r="M523" s="1">
        <v>2414</v>
      </c>
      <c r="N523" s="1">
        <v>2136</v>
      </c>
      <c r="O523" s="1">
        <v>15040</v>
      </c>
      <c r="P523" s="1">
        <v>3738</v>
      </c>
      <c r="Q523" s="1">
        <v>23668</v>
      </c>
      <c r="R523" s="1">
        <v>15485</v>
      </c>
      <c r="S523" s="1">
        <v>9562</v>
      </c>
      <c r="T523" s="1">
        <v>8811</v>
      </c>
      <c r="U523" s="1">
        <v>3809</v>
      </c>
      <c r="V523" s="1">
        <v>1366</v>
      </c>
      <c r="W523" s="1">
        <v>15561</v>
      </c>
      <c r="X523" s="1">
        <v>12308</v>
      </c>
      <c r="Y523" s="1">
        <v>7936</v>
      </c>
      <c r="Z523" s="1">
        <v>4353</v>
      </c>
      <c r="AA523" s="1">
        <v>10178</v>
      </c>
      <c r="AB523" s="1">
        <v>57322</v>
      </c>
      <c r="AC523" s="1">
        <v>21506</v>
      </c>
      <c r="AD523" s="1">
        <v>1523</v>
      </c>
      <c r="AE523" s="1">
        <v>2395</v>
      </c>
      <c r="AF523" s="1">
        <v>28549</v>
      </c>
      <c r="AG523" s="1">
        <v>9053</v>
      </c>
      <c r="AH523" s="1">
        <v>14644</v>
      </c>
      <c r="AI523" s="1">
        <v>7391</v>
      </c>
      <c r="AJ523" s="1">
        <v>26750</v>
      </c>
      <c r="AK523" s="1">
        <v>14466</v>
      </c>
      <c r="AL523" s="1">
        <v>5842</v>
      </c>
      <c r="AM523" s="1">
        <v>12496</v>
      </c>
      <c r="AN523" s="1">
        <v>3698</v>
      </c>
      <c r="AO523" s="1">
        <v>882</v>
      </c>
      <c r="AP523" s="1">
        <v>5087</v>
      </c>
      <c r="AQ523" s="1">
        <v>16412</v>
      </c>
      <c r="AR523" s="1">
        <v>11561</v>
      </c>
      <c r="AS523" s="1">
        <v>61503</v>
      </c>
      <c r="AT523" s="1">
        <v>7901</v>
      </c>
      <c r="AU523" s="1">
        <v>49961</v>
      </c>
      <c r="AV523" s="1">
        <v>60213</v>
      </c>
      <c r="AW523" s="1">
        <v>19464</v>
      </c>
      <c r="AX523" s="1">
        <v>31458</v>
      </c>
      <c r="AY523" s="1">
        <v>5000</v>
      </c>
      <c r="AZ523" s="1">
        <v>1221</v>
      </c>
      <c r="BA523" s="1">
        <v>4719</v>
      </c>
      <c r="BB523" s="1">
        <v>53831</v>
      </c>
      <c r="BC523" s="1">
        <v>11729</v>
      </c>
      <c r="BD523" s="1">
        <v>5159</v>
      </c>
      <c r="BE523" s="1">
        <v>91984</v>
      </c>
      <c r="BF523" s="1">
        <v>23621</v>
      </c>
      <c r="BG523" s="1">
        <v>88827</v>
      </c>
      <c r="BH523" s="1">
        <v>786765</v>
      </c>
      <c r="BI523" s="1">
        <v>35079</v>
      </c>
      <c r="BJ523" s="1">
        <v>493600</v>
      </c>
      <c r="BK523" s="1">
        <v>15475</v>
      </c>
      <c r="BL523" s="1">
        <v>59053</v>
      </c>
      <c r="BM523" s="1">
        <v>1315</v>
      </c>
      <c r="BN523" s="1">
        <v>23595</v>
      </c>
      <c r="BO523" s="1">
        <v>647</v>
      </c>
      <c r="BP523" s="1">
        <v>1389615</v>
      </c>
      <c r="BQ523" s="1">
        <v>8266</v>
      </c>
      <c r="BR523" s="1">
        <v>7901</v>
      </c>
      <c r="BS523" s="1">
        <v>9086</v>
      </c>
      <c r="BT523" s="1">
        <v>5662</v>
      </c>
      <c r="BU523" s="1">
        <v>6323</v>
      </c>
      <c r="BV523" s="1">
        <v>17214</v>
      </c>
      <c r="BW523" s="1">
        <v>8980</v>
      </c>
      <c r="BX523" s="1">
        <v>35292</v>
      </c>
      <c r="BY523" s="1">
        <v>17395</v>
      </c>
      <c r="BZ523" s="1">
        <v>7665</v>
      </c>
      <c r="CA523" s="1">
        <v>4572</v>
      </c>
      <c r="CB523" s="1">
        <v>4609</v>
      </c>
      <c r="CC523" s="1">
        <v>31510</v>
      </c>
      <c r="CD523" s="1">
        <v>16164</v>
      </c>
      <c r="CE523" s="1">
        <v>18728</v>
      </c>
      <c r="CF523" s="1">
        <v>2237</v>
      </c>
      <c r="CG523" s="1">
        <v>44906</v>
      </c>
      <c r="CH523" s="1">
        <v>16927</v>
      </c>
      <c r="CI523" s="1">
        <v>9824</v>
      </c>
      <c r="CJ523" s="1">
        <v>9771</v>
      </c>
      <c r="CK523" s="1">
        <v>11688</v>
      </c>
      <c r="CL523" s="1">
        <v>5752</v>
      </c>
      <c r="CM523" s="1">
        <v>31236</v>
      </c>
      <c r="CN523" s="1">
        <v>14531</v>
      </c>
      <c r="CO523" s="1">
        <v>5753</v>
      </c>
      <c r="CP523" s="1">
        <v>7977</v>
      </c>
      <c r="CQ523" s="1">
        <v>40607</v>
      </c>
      <c r="CR523" s="1">
        <v>23791</v>
      </c>
      <c r="CS523" s="1">
        <v>7940</v>
      </c>
      <c r="CT523" s="1">
        <v>29363</v>
      </c>
      <c r="CU523" s="1">
        <v>185852</v>
      </c>
      <c r="CV523" s="1">
        <v>10388</v>
      </c>
      <c r="CW523" s="1">
        <v>16699</v>
      </c>
      <c r="CX523" s="1">
        <v>2539</v>
      </c>
      <c r="CY523" s="1">
        <v>4205</v>
      </c>
      <c r="CZ523" s="1">
        <v>1435</v>
      </c>
      <c r="DA523" s="1">
        <v>8662</v>
      </c>
      <c r="DB523" s="1">
        <v>15901</v>
      </c>
      <c r="DC523" s="1">
        <v>25391</v>
      </c>
      <c r="DD523" s="1">
        <v>36099</v>
      </c>
      <c r="DE523" s="1">
        <v>25125</v>
      </c>
      <c r="DF523" s="1">
        <v>12380</v>
      </c>
      <c r="DG523" s="1">
        <v>2353</v>
      </c>
      <c r="DH523" s="1">
        <v>1723</v>
      </c>
      <c r="DI523" s="1">
        <v>35211</v>
      </c>
      <c r="DJ523" s="1">
        <v>3860</v>
      </c>
      <c r="DK523" s="1">
        <v>22261</v>
      </c>
      <c r="DL523" s="1">
        <v>4518</v>
      </c>
      <c r="DM523" s="1">
        <v>4309</v>
      </c>
      <c r="DN523" s="1">
        <v>12960</v>
      </c>
      <c r="DO523" s="1">
        <v>191119</v>
      </c>
      <c r="DP523" s="1">
        <v>24959</v>
      </c>
      <c r="DQ523" s="1">
        <v>41818</v>
      </c>
      <c r="DR523" s="1">
        <v>16301</v>
      </c>
      <c r="DS523" s="1">
        <v>3673</v>
      </c>
      <c r="DT523" s="1">
        <v>10733</v>
      </c>
      <c r="DU523" s="1">
        <v>6136</v>
      </c>
      <c r="DV523" s="1">
        <v>140</v>
      </c>
      <c r="DW523" s="1">
        <v>33835</v>
      </c>
      <c r="DX523" s="1">
        <v>3711095</v>
      </c>
      <c r="DY523" s="1">
        <v>5100</v>
      </c>
      <c r="DZ523" s="1">
        <v>6556</v>
      </c>
      <c r="EA523" s="1">
        <v>418567</v>
      </c>
      <c r="EB523" s="1">
        <v>16495</v>
      </c>
      <c r="EC523" s="1">
        <v>67513</v>
      </c>
      <c r="ED523" s="1">
        <v>2724</v>
      </c>
      <c r="EE523" s="1">
        <v>6025</v>
      </c>
      <c r="EF523" s="1">
        <v>14368</v>
      </c>
      <c r="EG523" s="1">
        <v>4663</v>
      </c>
      <c r="EH523" s="1">
        <v>9046</v>
      </c>
      <c r="EI523" s="1">
        <v>11833</v>
      </c>
      <c r="EJ523" s="1">
        <v>57088</v>
      </c>
      <c r="EK523" s="1">
        <v>42331</v>
      </c>
      <c r="EL523" s="1">
        <v>15243</v>
      </c>
      <c r="EM523" s="1">
        <v>5164</v>
      </c>
      <c r="EN523" s="1">
        <v>7591</v>
      </c>
      <c r="EO523" s="1">
        <v>3602</v>
      </c>
      <c r="EP523" s="1">
        <v>5960</v>
      </c>
      <c r="EQ523" s="1">
        <v>19960</v>
      </c>
      <c r="ER523" s="1">
        <v>104472</v>
      </c>
      <c r="ES523" s="1">
        <v>23333</v>
      </c>
      <c r="ET523" s="1">
        <v>72209</v>
      </c>
      <c r="EU523" s="1">
        <v>64937</v>
      </c>
      <c r="EV523" s="1">
        <v>23425</v>
      </c>
      <c r="EW523" s="1">
        <v>7797</v>
      </c>
      <c r="EX523" s="1">
        <v>8787</v>
      </c>
      <c r="EY523" s="1">
        <v>8237</v>
      </c>
      <c r="EZ523" s="1">
        <v>21523</v>
      </c>
      <c r="FA523" s="1">
        <v>6549</v>
      </c>
      <c r="FB523" s="1">
        <v>51041</v>
      </c>
      <c r="FC523" s="1">
        <v>33096</v>
      </c>
      <c r="FD523" s="1">
        <v>10970</v>
      </c>
      <c r="FE523" s="1">
        <v>3834</v>
      </c>
      <c r="FF523" s="1">
        <v>2472</v>
      </c>
      <c r="FG523" s="1">
        <v>8710</v>
      </c>
      <c r="FH523" s="1">
        <v>11775</v>
      </c>
      <c r="FI523" s="1">
        <v>10784</v>
      </c>
      <c r="FJ523" s="1">
        <v>39</v>
      </c>
      <c r="FK523" s="1">
        <v>3068</v>
      </c>
      <c r="FL523" s="1">
        <v>8405</v>
      </c>
      <c r="FM523" s="1">
        <v>9023</v>
      </c>
      <c r="FN523" s="1">
        <v>1634</v>
      </c>
      <c r="FO523" s="1">
        <v>5765</v>
      </c>
      <c r="FP523" s="1">
        <v>57674</v>
      </c>
      <c r="FQ523" s="1">
        <v>63408</v>
      </c>
      <c r="FR523" s="1">
        <v>14358</v>
      </c>
      <c r="FS523" s="1">
        <v>24790</v>
      </c>
      <c r="FT523" s="1">
        <v>32614</v>
      </c>
      <c r="FU523" s="1">
        <v>22942</v>
      </c>
      <c r="FV523" s="1">
        <v>123466</v>
      </c>
      <c r="FW523" s="1">
        <v>7457</v>
      </c>
      <c r="FX523" s="1">
        <v>2651</v>
      </c>
      <c r="FY523" s="1">
        <v>7297</v>
      </c>
      <c r="FZ523" s="1">
        <v>13614</v>
      </c>
      <c r="GA523" s="1">
        <v>11960</v>
      </c>
      <c r="GB523" s="1">
        <v>17353</v>
      </c>
      <c r="GC523" s="1">
        <v>4314</v>
      </c>
      <c r="GD523" s="1">
        <v>20002</v>
      </c>
      <c r="GE523" s="1">
        <v>9773</v>
      </c>
      <c r="GF523" s="1">
        <v>29281</v>
      </c>
      <c r="GG523" s="1">
        <v>463</v>
      </c>
      <c r="GH523" s="1">
        <v>6661</v>
      </c>
      <c r="GI523" s="1">
        <v>13209</v>
      </c>
      <c r="GJ523" s="1">
        <v>1486</v>
      </c>
      <c r="GK523" s="1">
        <v>15607</v>
      </c>
      <c r="GL523" s="1">
        <v>9787</v>
      </c>
      <c r="GM523" s="1">
        <v>7649</v>
      </c>
      <c r="GN523" s="1">
        <v>11854</v>
      </c>
      <c r="GO523" s="1">
        <v>18001</v>
      </c>
      <c r="GP523" s="1">
        <v>2073</v>
      </c>
      <c r="GQ523" s="1">
        <v>4635</v>
      </c>
      <c r="GR523" s="1">
        <v>1696</v>
      </c>
      <c r="GS523" s="1">
        <v>6013</v>
      </c>
      <c r="GT523" s="1">
        <v>7245</v>
      </c>
      <c r="GU523" s="1">
        <v>32263</v>
      </c>
      <c r="GV523" s="1">
        <v>19262</v>
      </c>
      <c r="GW523" s="1">
        <v>17081</v>
      </c>
      <c r="GX523" s="1">
        <v>4687</v>
      </c>
      <c r="GY523" s="1">
        <v>5306</v>
      </c>
      <c r="GZ523" s="1">
        <v>6356</v>
      </c>
      <c r="HA523" s="1">
        <v>39933</v>
      </c>
      <c r="HB523" s="1">
        <v>7820</v>
      </c>
      <c r="HC523" s="1">
        <v>3839</v>
      </c>
      <c r="HD523" s="1">
        <v>3915</v>
      </c>
      <c r="HE523" s="1">
        <v>13799</v>
      </c>
      <c r="HF523" s="1">
        <v>60393</v>
      </c>
      <c r="HG523" s="1">
        <v>2289</v>
      </c>
      <c r="HH523" s="1">
        <v>3187</v>
      </c>
      <c r="HI523" s="1">
        <v>5302</v>
      </c>
      <c r="HJ523" s="1">
        <v>10418</v>
      </c>
      <c r="HK523" s="1">
        <v>4703</v>
      </c>
      <c r="HL523" s="1">
        <v>8464</v>
      </c>
      <c r="HM523" s="1">
        <v>4816</v>
      </c>
      <c r="HN523" s="1">
        <v>8189</v>
      </c>
      <c r="HO523" s="1">
        <v>4730</v>
      </c>
      <c r="HP523" s="1">
        <v>5357</v>
      </c>
      <c r="HQ523" s="1">
        <v>4343</v>
      </c>
      <c r="HR523" s="1">
        <v>10935</v>
      </c>
      <c r="HS523" s="1">
        <v>3180</v>
      </c>
      <c r="HT523" s="1">
        <v>7227</v>
      </c>
      <c r="HU523" s="1">
        <v>6834</v>
      </c>
      <c r="HV523" s="1">
        <v>3453</v>
      </c>
      <c r="HW523" s="1">
        <v>12233</v>
      </c>
      <c r="HX523" s="1">
        <v>5758</v>
      </c>
      <c r="HY523" s="1">
        <v>2214</v>
      </c>
      <c r="HZ523" s="1">
        <v>15667</v>
      </c>
      <c r="IA523" s="1">
        <v>3824</v>
      </c>
      <c r="IB523" s="1">
        <v>14091</v>
      </c>
      <c r="IC523" s="1">
        <v>2370</v>
      </c>
      <c r="ID523" s="1">
        <v>6781</v>
      </c>
      <c r="IE523" s="1">
        <v>-334256</v>
      </c>
      <c r="IF523" s="1">
        <v>-9296</v>
      </c>
      <c r="IG523" s="1">
        <v>-11566</v>
      </c>
      <c r="IH523" s="1">
        <v>9404</v>
      </c>
      <c r="II523" s="1">
        <v>38198</v>
      </c>
      <c r="IJ523" s="1">
        <v>46235</v>
      </c>
      <c r="IK523" s="1">
        <v>259</v>
      </c>
      <c r="IL523" s="1">
        <v>10864</v>
      </c>
      <c r="IM523" s="1">
        <v>3027</v>
      </c>
      <c r="IN523" s="1">
        <v>5656</v>
      </c>
      <c r="IO523" s="1">
        <v>7893</v>
      </c>
      <c r="IP523" s="1">
        <v>123477</v>
      </c>
      <c r="IQ523" s="1">
        <v>16208</v>
      </c>
      <c r="IR523" s="1">
        <v>399</v>
      </c>
      <c r="IS523" s="1">
        <v>11485</v>
      </c>
      <c r="IT523" s="1">
        <v>1527</v>
      </c>
      <c r="IU523" s="1">
        <v>1627</v>
      </c>
      <c r="IV523" s="1">
        <v>2908</v>
      </c>
      <c r="IW523" s="1">
        <v>30</v>
      </c>
      <c r="IX523" s="1">
        <v>627</v>
      </c>
      <c r="IY523" s="1">
        <v>1600</v>
      </c>
      <c r="IZ523" s="1">
        <v>2465</v>
      </c>
      <c r="JA523" s="1">
        <v>87</v>
      </c>
      <c r="JB523" s="1">
        <v>15927</v>
      </c>
      <c r="JC523" s="1">
        <v>65202</v>
      </c>
      <c r="JD523" s="1">
        <v>342645</v>
      </c>
      <c r="JE523" s="1">
        <v>260055</v>
      </c>
      <c r="JF523" s="1">
        <v>28081</v>
      </c>
      <c r="JG523" s="1">
        <v>481066</v>
      </c>
      <c r="JH523" s="1">
        <v>390758</v>
      </c>
      <c r="JI523" s="1">
        <v>267766</v>
      </c>
      <c r="JJ523" s="1">
        <v>193396</v>
      </c>
      <c r="JK523" s="1">
        <v>42430</v>
      </c>
      <c r="JL523" s="1">
        <v>40589</v>
      </c>
      <c r="JM523" s="1">
        <v>26249</v>
      </c>
      <c r="JN523" s="1">
        <v>7408</v>
      </c>
      <c r="JO523" s="1">
        <v>166386</v>
      </c>
      <c r="JP523" s="1">
        <v>484671</v>
      </c>
      <c r="JQ523" s="1">
        <v>213781</v>
      </c>
      <c r="JR523" s="1">
        <v>39476</v>
      </c>
      <c r="JS523" s="1">
        <v>88099</v>
      </c>
      <c r="JT523" s="1">
        <v>2717</v>
      </c>
      <c r="JU523" s="1">
        <v>152624</v>
      </c>
      <c r="JV523" s="1">
        <v>2705</v>
      </c>
      <c r="JW523" s="1">
        <v>47486</v>
      </c>
      <c r="JX523" s="1">
        <v>6276</v>
      </c>
      <c r="JY523" s="1">
        <v>87352</v>
      </c>
      <c r="JZ523" s="1">
        <v>2178683</v>
      </c>
      <c r="KA523" s="1">
        <v>1796193</v>
      </c>
      <c r="KB523" s="1">
        <v>609283</v>
      </c>
      <c r="KC523" s="1">
        <v>83362</v>
      </c>
      <c r="KD523" s="1">
        <v>54092</v>
      </c>
      <c r="KE523" s="1">
        <v>522841</v>
      </c>
      <c r="KF523" s="1">
        <v>718858</v>
      </c>
      <c r="KG523" s="1">
        <v>542287</v>
      </c>
      <c r="KH523" s="1">
        <v>2202743</v>
      </c>
      <c r="KI523" s="1">
        <v>349101</v>
      </c>
      <c r="KJ523" s="1">
        <v>7289</v>
      </c>
      <c r="KK523" s="1">
        <v>57107</v>
      </c>
      <c r="KL523" s="1">
        <v>51731</v>
      </c>
      <c r="KM523" s="1">
        <v>1250063</v>
      </c>
      <c r="KN523" s="1">
        <v>0</v>
      </c>
      <c r="KO523" s="1">
        <v>0</v>
      </c>
      <c r="KP523" s="1">
        <v>28635</v>
      </c>
      <c r="KQ523" s="1">
        <v>37796</v>
      </c>
      <c r="KR523" s="1">
        <v>18049</v>
      </c>
      <c r="KS523" s="1">
        <v>-260715</v>
      </c>
      <c r="KT523" s="1">
        <v>95589</v>
      </c>
      <c r="KU523" s="1">
        <v>247953</v>
      </c>
      <c r="KV523" s="1">
        <v>77462</v>
      </c>
      <c r="KW523" s="1">
        <v>289256</v>
      </c>
      <c r="KX523" s="1">
        <v>24244</v>
      </c>
      <c r="KY523" s="1">
        <v>16862</v>
      </c>
      <c r="KZ523" s="1">
        <v>3451</v>
      </c>
      <c r="LA523" s="1">
        <v>1452</v>
      </c>
      <c r="LB523" s="1">
        <v>26213</v>
      </c>
      <c r="LC523" s="1">
        <v>1318</v>
      </c>
      <c r="LD523" s="1">
        <v>100309</v>
      </c>
      <c r="LE523" s="1">
        <v>31652</v>
      </c>
      <c r="LF523" s="1">
        <v>335815</v>
      </c>
      <c r="LG523" s="1">
        <v>265346</v>
      </c>
      <c r="LH523" s="1">
        <v>11018</v>
      </c>
      <c r="LI523" s="1">
        <v>28946</v>
      </c>
      <c r="LJ523" s="1">
        <v>91182</v>
      </c>
      <c r="LK523" s="1">
        <v>55751</v>
      </c>
      <c r="LL523" s="1">
        <v>589804</v>
      </c>
      <c r="LM523" s="1">
        <v>112442</v>
      </c>
      <c r="LN523" s="1">
        <v>51201</v>
      </c>
      <c r="LO523" s="1">
        <v>44097</v>
      </c>
      <c r="LP523" s="1">
        <v>36875</v>
      </c>
      <c r="LQ523" s="1">
        <v>73812</v>
      </c>
      <c r="LR523" s="1">
        <v>58</v>
      </c>
      <c r="LS523" s="1">
        <v>10406</v>
      </c>
      <c r="LT523" s="1">
        <v>119168</v>
      </c>
      <c r="LU523" s="1">
        <v>28912</v>
      </c>
      <c r="LV523" s="1">
        <v>122</v>
      </c>
      <c r="LW523" s="1">
        <v>1266</v>
      </c>
      <c r="LX523" s="1">
        <v>5014</v>
      </c>
      <c r="LY523" s="1">
        <v>1</v>
      </c>
      <c r="LZ523" s="1">
        <v>72058</v>
      </c>
      <c r="MA523" s="1">
        <v>125136</v>
      </c>
      <c r="MB523" s="1">
        <v>4505</v>
      </c>
      <c r="MC523" s="1">
        <v>29130</v>
      </c>
      <c r="MD523" s="1">
        <v>8895</v>
      </c>
      <c r="ME523" s="1">
        <v>62278</v>
      </c>
      <c r="MF523" s="1">
        <v>2003</v>
      </c>
      <c r="MG523" s="1">
        <v>149039</v>
      </c>
      <c r="MH523" s="1">
        <v>224964</v>
      </c>
      <c r="MI523" s="1">
        <v>329645</v>
      </c>
      <c r="MJ523" s="1">
        <v>97046</v>
      </c>
      <c r="MK523" s="1">
        <v>71129</v>
      </c>
      <c r="ML523" s="1">
        <v>9437</v>
      </c>
      <c r="MM523" s="1">
        <v>1814</v>
      </c>
      <c r="MN523" s="1">
        <v>41962</v>
      </c>
      <c r="MO523" s="1">
        <v>4344</v>
      </c>
      <c r="MP523" s="1">
        <v>815</v>
      </c>
      <c r="MQ523" s="1">
        <v>35604</v>
      </c>
      <c r="MR523" s="1">
        <v>3124</v>
      </c>
      <c r="MS523" s="1">
        <v>7244</v>
      </c>
      <c r="MT523" s="1">
        <v>90858</v>
      </c>
      <c r="MU523" s="1">
        <v>68042</v>
      </c>
      <c r="MV523" s="1">
        <v>24616</v>
      </c>
      <c r="MW523" s="1">
        <v>128005</v>
      </c>
      <c r="MX523" s="1">
        <v>51554</v>
      </c>
      <c r="MY523" s="1">
        <v>85038</v>
      </c>
      <c r="MZ523" s="1">
        <v>178747</v>
      </c>
      <c r="NA523" s="1">
        <v>134789</v>
      </c>
      <c r="NB523" s="1">
        <v>144440</v>
      </c>
      <c r="NC523" s="1">
        <v>190837</v>
      </c>
      <c r="ND523" s="1">
        <v>248846</v>
      </c>
      <c r="NE523" s="1">
        <v>435556</v>
      </c>
      <c r="NF523" s="1">
        <v>404921</v>
      </c>
      <c r="NG523" s="1">
        <v>158794</v>
      </c>
      <c r="NH523" s="1">
        <v>1557911</v>
      </c>
      <c r="NI523" s="1">
        <v>140953</v>
      </c>
      <c r="NJ523" s="1">
        <v>737320</v>
      </c>
      <c r="NK523" s="1">
        <v>158935</v>
      </c>
      <c r="NL523" s="1">
        <v>119668</v>
      </c>
      <c r="NM523" s="1">
        <v>56195</v>
      </c>
      <c r="NN523" s="1">
        <v>32789</v>
      </c>
      <c r="NO523" s="1">
        <v>9972</v>
      </c>
      <c r="NP523" s="1">
        <v>55028</v>
      </c>
      <c r="NQ523" s="1">
        <v>2755</v>
      </c>
      <c r="NR523" s="1">
        <v>24065</v>
      </c>
      <c r="NS523" s="1">
        <v>447016</v>
      </c>
      <c r="NT523" s="1">
        <v>239486</v>
      </c>
      <c r="NU523" s="1">
        <v>110693</v>
      </c>
      <c r="NV523" s="1">
        <v>59655</v>
      </c>
      <c r="NW523" s="1">
        <v>18604</v>
      </c>
      <c r="NX523" s="1">
        <v>35756</v>
      </c>
      <c r="NY523" s="1">
        <v>232604</v>
      </c>
      <c r="NZ523" s="1">
        <v>10200</v>
      </c>
      <c r="OA523" s="1">
        <v>417105</v>
      </c>
      <c r="OB523" s="1">
        <v>0</v>
      </c>
      <c r="OC523" s="14">
        <v>82141</v>
      </c>
      <c r="OD523" s="15">
        <v>35667962</v>
      </c>
    </row>
    <row r="524" spans="1:427" ht="40" customHeight="1">
      <c r="A524" s="8" t="s">
        <v>1561</v>
      </c>
      <c r="B524" s="11" t="s">
        <v>1562</v>
      </c>
      <c r="C524" s="8">
        <v>-265958</v>
      </c>
      <c r="D524" s="19">
        <v>-198545</v>
      </c>
      <c r="E524" s="19">
        <v>-10257</v>
      </c>
      <c r="F524" s="19">
        <v>-97461</v>
      </c>
      <c r="G524" s="19">
        <v>-213</v>
      </c>
      <c r="H524" s="19">
        <v>-288</v>
      </c>
      <c r="I524" s="19">
        <v>-463</v>
      </c>
      <c r="J524" s="19">
        <v>-29313</v>
      </c>
      <c r="K524" s="19">
        <v>-88</v>
      </c>
      <c r="L524" s="19">
        <v>-20040</v>
      </c>
      <c r="M524" s="19">
        <v>-51852</v>
      </c>
      <c r="N524" s="19">
        <v>-132</v>
      </c>
      <c r="O524" s="19">
        <v>-473</v>
      </c>
      <c r="P524" s="19">
        <v>-118</v>
      </c>
      <c r="Q524" s="19">
        <v>-12872</v>
      </c>
      <c r="R524" s="19">
        <v>-10735</v>
      </c>
      <c r="S524" s="19">
        <v>-7506</v>
      </c>
      <c r="T524" s="19">
        <v>-8417</v>
      </c>
      <c r="U524" s="19">
        <v>-5813</v>
      </c>
      <c r="V524" s="19">
        <v>-743</v>
      </c>
      <c r="W524" s="19">
        <v>-12</v>
      </c>
      <c r="X524" s="19">
        <v>-46</v>
      </c>
      <c r="Y524" s="19">
        <v>-12511</v>
      </c>
      <c r="Z524" s="19">
        <v>-19579</v>
      </c>
      <c r="AA524" s="19">
        <v>-29</v>
      </c>
      <c r="AB524" s="19">
        <v>-1363</v>
      </c>
      <c r="AC524" s="19">
        <v>-81</v>
      </c>
      <c r="AD524" s="19">
        <v>-1</v>
      </c>
      <c r="AE524" s="19">
        <v>-2</v>
      </c>
      <c r="AF524" s="19">
        <v>-254</v>
      </c>
      <c r="AG524" s="19">
        <v>-3</v>
      </c>
      <c r="AH524" s="19">
        <v>-2</v>
      </c>
      <c r="AI524" s="19">
        <v>-2</v>
      </c>
      <c r="AJ524" s="19">
        <v>-64995</v>
      </c>
      <c r="AK524" s="19">
        <v>-21191</v>
      </c>
      <c r="AL524" s="19">
        <v>-369</v>
      </c>
      <c r="AM524" s="19">
        <v>-7</v>
      </c>
      <c r="AN524" s="19">
        <v>-4</v>
      </c>
      <c r="AO524" s="19">
        <v>-1</v>
      </c>
      <c r="AP524" s="19">
        <v>-5</v>
      </c>
      <c r="AQ524" s="19">
        <v>-9</v>
      </c>
      <c r="AR524" s="19">
        <v>-350</v>
      </c>
      <c r="AS524" s="19">
        <v>-164</v>
      </c>
      <c r="AT524" s="19">
        <v>-11</v>
      </c>
      <c r="AU524" s="19">
        <v>-18</v>
      </c>
      <c r="AV524" s="19">
        <v>-30</v>
      </c>
      <c r="AW524" s="19">
        <v>-46</v>
      </c>
      <c r="AX524" s="19">
        <v>-39898</v>
      </c>
      <c r="AY524" s="19">
        <v>-3094</v>
      </c>
      <c r="AZ524" s="19">
        <v>-1</v>
      </c>
      <c r="BA524" s="19">
        <v>-5</v>
      </c>
      <c r="BB524" s="19">
        <v>-308</v>
      </c>
      <c r="BC524" s="19">
        <v>-5</v>
      </c>
      <c r="BD524" s="19">
        <v>-2</v>
      </c>
      <c r="BE524" s="19">
        <v>-223</v>
      </c>
      <c r="BF524" s="19">
        <v>-405</v>
      </c>
      <c r="BG524" s="19">
        <v>-2</v>
      </c>
      <c r="BH524" s="19">
        <v>-2</v>
      </c>
      <c r="BI524" s="19">
        <v>0</v>
      </c>
      <c r="BJ524" s="19">
        <v>-460</v>
      </c>
      <c r="BK524" s="19">
        <v>-5</v>
      </c>
      <c r="BL524" s="19">
        <v>-85</v>
      </c>
      <c r="BM524" s="19">
        <v>-2</v>
      </c>
      <c r="BN524" s="19">
        <v>-1805</v>
      </c>
      <c r="BO524" s="19">
        <v>-1</v>
      </c>
      <c r="BP524" s="19">
        <v>-4</v>
      </c>
      <c r="BQ524" s="19">
        <v>-1</v>
      </c>
      <c r="BR524" s="19">
        <v>-1</v>
      </c>
      <c r="BS524" s="19">
        <v>-2</v>
      </c>
      <c r="BT524" s="19">
        <v>-1</v>
      </c>
      <c r="BU524" s="19">
        <v>-1</v>
      </c>
      <c r="BV524" s="19">
        <v>-12</v>
      </c>
      <c r="BW524" s="19">
        <v>-5</v>
      </c>
      <c r="BX524" s="19">
        <v>-7</v>
      </c>
      <c r="BY524" s="19">
        <v>-4</v>
      </c>
      <c r="BZ524" s="19">
        <v>-2</v>
      </c>
      <c r="CA524" s="19">
        <v>-1</v>
      </c>
      <c r="CB524" s="19">
        <v>-1</v>
      </c>
      <c r="CC524" s="19">
        <v>-5</v>
      </c>
      <c r="CD524" s="19">
        <v>-26</v>
      </c>
      <c r="CE524" s="19">
        <v>-7</v>
      </c>
      <c r="CF524" s="19">
        <v>-5</v>
      </c>
      <c r="CG524" s="19">
        <v>-9</v>
      </c>
      <c r="CH524" s="19">
        <v>-6</v>
      </c>
      <c r="CI524" s="19">
        <v>-3</v>
      </c>
      <c r="CJ524" s="19">
        <v>-3</v>
      </c>
      <c r="CK524" s="19">
        <v>-3</v>
      </c>
      <c r="CL524" s="19">
        <v>-1</v>
      </c>
      <c r="CM524" s="19">
        <v>-6</v>
      </c>
      <c r="CN524" s="19">
        <v>-2</v>
      </c>
      <c r="CO524" s="19">
        <v>-1</v>
      </c>
      <c r="CP524" s="19">
        <v>-2</v>
      </c>
      <c r="CQ524" s="19">
        <v>-6</v>
      </c>
      <c r="CR524" s="19">
        <v>-3</v>
      </c>
      <c r="CS524" s="19">
        <v>-2</v>
      </c>
      <c r="CT524" s="19">
        <v>-4</v>
      </c>
      <c r="CU524" s="19">
        <v>-40</v>
      </c>
      <c r="CV524" s="19">
        <v>-1</v>
      </c>
      <c r="CW524" s="19">
        <v>-1</v>
      </c>
      <c r="CX524" s="19">
        <v>-1</v>
      </c>
      <c r="CY524" s="19">
        <v>-1</v>
      </c>
      <c r="CZ524" s="19">
        <v>-1</v>
      </c>
      <c r="DA524" s="19">
        <v>-2</v>
      </c>
      <c r="DB524" s="19">
        <v>-1</v>
      </c>
      <c r="DC524" s="19">
        <v>-1</v>
      </c>
      <c r="DD524" s="19">
        <v>-2</v>
      </c>
      <c r="DE524" s="19">
        <v>-3</v>
      </c>
      <c r="DF524" s="19">
        <v>-1</v>
      </c>
      <c r="DG524" s="19">
        <v>0</v>
      </c>
      <c r="DH524" s="19">
        <v>0</v>
      </c>
      <c r="DI524" s="19">
        <v>-3</v>
      </c>
      <c r="DJ524" s="19">
        <v>-1</v>
      </c>
      <c r="DK524" s="19">
        <v>-4</v>
      </c>
      <c r="DL524" s="19">
        <v>-1</v>
      </c>
      <c r="DM524" s="19">
        <v>-1</v>
      </c>
      <c r="DN524" s="19">
        <v>-2</v>
      </c>
      <c r="DO524" s="19">
        <v>-22</v>
      </c>
      <c r="DP524" s="19">
        <v>-2</v>
      </c>
      <c r="DQ524" s="19">
        <v>-4</v>
      </c>
      <c r="DR524" s="19">
        <v>-4</v>
      </c>
      <c r="DS524" s="19">
        <v>-1</v>
      </c>
      <c r="DT524" s="19">
        <v>-3</v>
      </c>
      <c r="DU524" s="19">
        <v>-1</v>
      </c>
      <c r="DV524" s="19">
        <v>-2</v>
      </c>
      <c r="DW524" s="19">
        <v>-7</v>
      </c>
      <c r="DX524" s="19">
        <v>-62740</v>
      </c>
      <c r="DY524" s="19">
        <v>-1</v>
      </c>
      <c r="DZ524" s="19">
        <v>-1</v>
      </c>
      <c r="EA524" s="19">
        <v>-43</v>
      </c>
      <c r="EB524" s="19">
        <v>-6</v>
      </c>
      <c r="EC524" s="19">
        <v>-14</v>
      </c>
      <c r="ED524" s="19">
        <v>-10</v>
      </c>
      <c r="EE524" s="19">
        <v>-15</v>
      </c>
      <c r="EF524" s="19">
        <v>-2</v>
      </c>
      <c r="EG524" s="19">
        <v>-1</v>
      </c>
      <c r="EH524" s="19">
        <v>-5</v>
      </c>
      <c r="EI524" s="19">
        <v>-1</v>
      </c>
      <c r="EJ524" s="19">
        <v>-7</v>
      </c>
      <c r="EK524" s="19">
        <v>-8</v>
      </c>
      <c r="EL524" s="19">
        <v>-6</v>
      </c>
      <c r="EM524" s="19">
        <v>-1</v>
      </c>
      <c r="EN524" s="19">
        <v>-1</v>
      </c>
      <c r="EO524" s="19">
        <v>-1</v>
      </c>
      <c r="EP524" s="19">
        <v>-1</v>
      </c>
      <c r="EQ524" s="19">
        <v>-4</v>
      </c>
      <c r="ER524" s="19">
        <v>-3</v>
      </c>
      <c r="ES524" s="19">
        <v>-3</v>
      </c>
      <c r="ET524" s="19">
        <v>-6</v>
      </c>
      <c r="EU524" s="19">
        <v>-4</v>
      </c>
      <c r="EV524" s="19">
        <v>-24</v>
      </c>
      <c r="EW524" s="19">
        <v>-4</v>
      </c>
      <c r="EX524" s="19">
        <v>-11</v>
      </c>
      <c r="EY524" s="19">
        <v>-5</v>
      </c>
      <c r="EZ524" s="19">
        <v>-2</v>
      </c>
      <c r="FA524" s="19">
        <v>-1</v>
      </c>
      <c r="FB524" s="19">
        <v>-8</v>
      </c>
      <c r="FC524" s="19">
        <v>-4</v>
      </c>
      <c r="FD524" s="19">
        <v>-1</v>
      </c>
      <c r="FE524" s="19">
        <v>-1</v>
      </c>
      <c r="FF524" s="19">
        <v>-1</v>
      </c>
      <c r="FG524" s="19">
        <v>-3</v>
      </c>
      <c r="FH524" s="19">
        <v>-2</v>
      </c>
      <c r="FI524" s="19">
        <v>-4</v>
      </c>
      <c r="FJ524" s="19">
        <v>-1</v>
      </c>
      <c r="FK524" s="19">
        <v>-2</v>
      </c>
      <c r="FL524" s="19">
        <v>-4</v>
      </c>
      <c r="FM524" s="19">
        <v>-6</v>
      </c>
      <c r="FN524" s="19">
        <v>-1</v>
      </c>
      <c r="FO524" s="19">
        <v>-4</v>
      </c>
      <c r="FP524" s="19">
        <v>-15</v>
      </c>
      <c r="FQ524" s="19">
        <v>-12</v>
      </c>
      <c r="FR524" s="19">
        <v>-4</v>
      </c>
      <c r="FS524" s="19">
        <v>-9</v>
      </c>
      <c r="FT524" s="19">
        <v>-11</v>
      </c>
      <c r="FU524" s="19">
        <v>-6</v>
      </c>
      <c r="FV524" s="19">
        <v>-29</v>
      </c>
      <c r="FW524" s="19">
        <v>-1</v>
      </c>
      <c r="FX524" s="19">
        <v>-2</v>
      </c>
      <c r="FY524" s="19">
        <v>-4</v>
      </c>
      <c r="FZ524" s="19">
        <v>-9</v>
      </c>
      <c r="GA524" s="19">
        <v>-6</v>
      </c>
      <c r="GB524" s="19">
        <v>-5</v>
      </c>
      <c r="GC524" s="19">
        <v>-6</v>
      </c>
      <c r="GD524" s="19">
        <v>-19</v>
      </c>
      <c r="GE524" s="19">
        <v>-4</v>
      </c>
      <c r="GF524" s="19">
        <v>-9</v>
      </c>
      <c r="GG524" s="19">
        <v>-2</v>
      </c>
      <c r="GH524" s="19">
        <v>-8</v>
      </c>
      <c r="GI524" s="19">
        <v>-5</v>
      </c>
      <c r="GJ524" s="19">
        <v>-4</v>
      </c>
      <c r="GK524" s="19">
        <v>-13</v>
      </c>
      <c r="GL524" s="19">
        <v>-7</v>
      </c>
      <c r="GM524" s="19">
        <v>-6</v>
      </c>
      <c r="GN524" s="19">
        <v>-8</v>
      </c>
      <c r="GO524" s="19">
        <v>-15</v>
      </c>
      <c r="GP524" s="19">
        <v>-1</v>
      </c>
      <c r="GQ524" s="19">
        <v>-3</v>
      </c>
      <c r="GR524" s="19">
        <v>-4</v>
      </c>
      <c r="GS524" s="19">
        <v>-2</v>
      </c>
      <c r="GT524" s="19">
        <v>-5</v>
      </c>
      <c r="GU524" s="19">
        <v>-7</v>
      </c>
      <c r="GV524" s="19">
        <v>-10</v>
      </c>
      <c r="GW524" s="19">
        <v>-6</v>
      </c>
      <c r="GX524" s="19">
        <v>-6</v>
      </c>
      <c r="GY524" s="19">
        <v>-2</v>
      </c>
      <c r="GZ524" s="19">
        <v>-5</v>
      </c>
      <c r="HA524" s="19">
        <v>-20</v>
      </c>
      <c r="HB524" s="19">
        <v>-5</v>
      </c>
      <c r="HC524" s="19">
        <v>-1</v>
      </c>
      <c r="HD524" s="19">
        <v>-1</v>
      </c>
      <c r="HE524" s="19">
        <v>-9</v>
      </c>
      <c r="HF524" s="19">
        <v>-39</v>
      </c>
      <c r="HG524" s="19">
        <v>-6</v>
      </c>
      <c r="HH524" s="19">
        <v>-2</v>
      </c>
      <c r="HI524" s="19">
        <v>-12</v>
      </c>
      <c r="HJ524" s="19">
        <v>-3</v>
      </c>
      <c r="HK524" s="19">
        <v>-8</v>
      </c>
      <c r="HL524" s="19">
        <v>-4</v>
      </c>
      <c r="HM524" s="19">
        <v>-2</v>
      </c>
      <c r="HN524" s="19">
        <v>-7</v>
      </c>
      <c r="HO524" s="19">
        <v>-6</v>
      </c>
      <c r="HP524" s="19">
        <v>-5</v>
      </c>
      <c r="HQ524" s="19">
        <v>-3</v>
      </c>
      <c r="HR524" s="19">
        <v>-4</v>
      </c>
      <c r="HS524" s="19">
        <v>-3</v>
      </c>
      <c r="HT524" s="19">
        <v>-4</v>
      </c>
      <c r="HU524" s="19">
        <v>-2</v>
      </c>
      <c r="HV524" s="19">
        <v>-2</v>
      </c>
      <c r="HW524" s="19">
        <v>-3</v>
      </c>
      <c r="HX524" s="19">
        <v>-2</v>
      </c>
      <c r="HY524" s="19">
        <v>-2</v>
      </c>
      <c r="HZ524" s="19">
        <v>-8</v>
      </c>
      <c r="IA524" s="19">
        <v>-4</v>
      </c>
      <c r="IB524" s="19">
        <v>-4</v>
      </c>
      <c r="IC524" s="19">
        <v>-1</v>
      </c>
      <c r="ID524" s="19">
        <v>-5</v>
      </c>
      <c r="IE524" s="19">
        <v>-25</v>
      </c>
      <c r="IF524" s="19">
        <v>-19</v>
      </c>
      <c r="IG524" s="19">
        <v>-1</v>
      </c>
      <c r="IH524" s="19">
        <v>-23</v>
      </c>
      <c r="II524" s="19">
        <v>-72</v>
      </c>
      <c r="IJ524" s="19">
        <v>-20</v>
      </c>
      <c r="IK524" s="19">
        <v>0</v>
      </c>
      <c r="IL524" s="19">
        <v>-3</v>
      </c>
      <c r="IM524" s="19">
        <v>-1</v>
      </c>
      <c r="IN524" s="19">
        <v>-2</v>
      </c>
      <c r="IO524" s="19">
        <v>-2</v>
      </c>
      <c r="IP524" s="19">
        <v>-158</v>
      </c>
      <c r="IQ524" s="19">
        <v>-1</v>
      </c>
      <c r="IR524" s="19">
        <v>0</v>
      </c>
      <c r="IS524" s="19">
        <v>-3</v>
      </c>
      <c r="IT524" s="19">
        <v>-1</v>
      </c>
      <c r="IU524" s="19">
        <v>-2</v>
      </c>
      <c r="IV524" s="19">
        <v>-14</v>
      </c>
      <c r="IW524" s="19">
        <v>-2</v>
      </c>
      <c r="IX524" s="19">
        <v>-1</v>
      </c>
      <c r="IY524" s="19">
        <v>-2</v>
      </c>
      <c r="IZ524" s="19">
        <v>-1</v>
      </c>
      <c r="JA524" s="19">
        <v>-1</v>
      </c>
      <c r="JB524" s="19">
        <v>-13</v>
      </c>
      <c r="JC524" s="19">
        <v>-5</v>
      </c>
      <c r="JD524" s="19">
        <v>-110</v>
      </c>
      <c r="JE524" s="19">
        <v>-121</v>
      </c>
      <c r="JF524" s="19">
        <v>-7</v>
      </c>
      <c r="JG524" s="19">
        <v>-133</v>
      </c>
      <c r="JH524" s="19">
        <v>-411</v>
      </c>
      <c r="JI524" s="19">
        <v>-18046</v>
      </c>
      <c r="JJ524" s="19">
        <v>-14912</v>
      </c>
      <c r="JK524" s="19">
        <v>-551</v>
      </c>
      <c r="JL524" s="19">
        <v>-88218</v>
      </c>
      <c r="JM524" s="19">
        <v>-1518</v>
      </c>
      <c r="JN524" s="19">
        <v>-768</v>
      </c>
      <c r="JO524" s="19">
        <v>-167202</v>
      </c>
      <c r="JP524" s="19">
        <v>-60</v>
      </c>
      <c r="JQ524" s="19">
        <v>-487</v>
      </c>
      <c r="JR524" s="19">
        <v>-6</v>
      </c>
      <c r="JS524" s="19">
        <v>-7360</v>
      </c>
      <c r="JT524" s="19">
        <v>0</v>
      </c>
      <c r="JU524" s="19">
        <v>-209971</v>
      </c>
      <c r="JV524" s="19">
        <v>-15554</v>
      </c>
      <c r="JW524" s="19">
        <v>0</v>
      </c>
      <c r="JX524" s="19">
        <v>0</v>
      </c>
      <c r="JY524" s="19">
        <v>-21</v>
      </c>
      <c r="JZ524" s="19">
        <v>-27127</v>
      </c>
      <c r="KA524" s="19">
        <v>-19861</v>
      </c>
      <c r="KB524" s="19">
        <v>-384756</v>
      </c>
      <c r="KC524" s="19">
        <v>-91</v>
      </c>
      <c r="KD524" s="19">
        <v>-141273</v>
      </c>
      <c r="KE524" s="19">
        <v>-154</v>
      </c>
      <c r="KF524" s="19">
        <v>-80</v>
      </c>
      <c r="KG524" s="19">
        <v>-22746</v>
      </c>
      <c r="KH524" s="19">
        <v>0</v>
      </c>
      <c r="KI524" s="19">
        <v>-56364</v>
      </c>
      <c r="KJ524" s="19">
        <v>-23</v>
      </c>
      <c r="KK524" s="19">
        <v>-44183</v>
      </c>
      <c r="KL524" s="19">
        <v>-30</v>
      </c>
      <c r="KM524" s="19">
        <v>-186</v>
      </c>
      <c r="KN524" s="19">
        <v>0</v>
      </c>
      <c r="KO524" s="19">
        <v>0</v>
      </c>
      <c r="KP524" s="19">
        <v>-110</v>
      </c>
      <c r="KQ524" s="19">
        <v>-16103</v>
      </c>
      <c r="KR524" s="19">
        <v>-779</v>
      </c>
      <c r="KS524" s="19">
        <v>-13</v>
      </c>
      <c r="KT524" s="19">
        <v>-10</v>
      </c>
      <c r="KU524" s="19">
        <v>-27</v>
      </c>
      <c r="KV524" s="19">
        <v>-11</v>
      </c>
      <c r="KW524" s="19">
        <v>-25812</v>
      </c>
      <c r="KX524" s="19">
        <v>0</v>
      </c>
      <c r="KY524" s="19">
        <v>-4722</v>
      </c>
      <c r="KZ524" s="19">
        <v>-1</v>
      </c>
      <c r="LA524" s="19">
        <v>0</v>
      </c>
      <c r="LB524" s="19">
        <v>-692</v>
      </c>
      <c r="LC524" s="19">
        <v>-6</v>
      </c>
      <c r="LD524" s="19">
        <v>-21</v>
      </c>
      <c r="LE524" s="19">
        <v>0</v>
      </c>
      <c r="LF524" s="19">
        <v>-16</v>
      </c>
      <c r="LG524" s="19">
        <v>-81</v>
      </c>
      <c r="LH524" s="19">
        <v>0</v>
      </c>
      <c r="LI524" s="19">
        <v>-3</v>
      </c>
      <c r="LJ524" s="19">
        <v>-14</v>
      </c>
      <c r="LK524" s="19">
        <v>-3</v>
      </c>
      <c r="LL524" s="19">
        <v>-307</v>
      </c>
      <c r="LM524" s="19">
        <v>-2</v>
      </c>
      <c r="LN524" s="19">
        <v>-247</v>
      </c>
      <c r="LO524" s="19">
        <v>-15</v>
      </c>
      <c r="LP524" s="19">
        <v>-14</v>
      </c>
      <c r="LQ524" s="19">
        <v>0</v>
      </c>
      <c r="LR524" s="19">
        <v>0</v>
      </c>
      <c r="LS524" s="19">
        <v>0</v>
      </c>
      <c r="LT524" s="19">
        <v>0</v>
      </c>
      <c r="LU524" s="19">
        <v>0</v>
      </c>
      <c r="LV524" s="19">
        <v>0</v>
      </c>
      <c r="LW524" s="19">
        <v>0</v>
      </c>
      <c r="LX524" s="19">
        <v>0</v>
      </c>
      <c r="LY524" s="19">
        <v>0</v>
      </c>
      <c r="LZ524" s="19">
        <v>-3056</v>
      </c>
      <c r="MA524" s="19">
        <v>0</v>
      </c>
      <c r="MB524" s="19">
        <v>0</v>
      </c>
      <c r="MC524" s="19">
        <v>0</v>
      </c>
      <c r="MD524" s="19">
        <v>0</v>
      </c>
      <c r="ME524" s="19">
        <v>-139691</v>
      </c>
      <c r="MF524" s="19">
        <v>-1</v>
      </c>
      <c r="MG524" s="19">
        <v>-92</v>
      </c>
      <c r="MH524" s="19">
        <v>-426380</v>
      </c>
      <c r="MI524" s="19">
        <v>-192530</v>
      </c>
      <c r="MJ524" s="19">
        <v>-40887</v>
      </c>
      <c r="MK524" s="19">
        <v>-62828</v>
      </c>
      <c r="ML524" s="19">
        <v>-5407</v>
      </c>
      <c r="MM524" s="19">
        <v>0</v>
      </c>
      <c r="MN524" s="19">
        <v>-2</v>
      </c>
      <c r="MO524" s="19">
        <v>0</v>
      </c>
      <c r="MP524" s="19">
        <v>0</v>
      </c>
      <c r="MQ524" s="19">
        <v>0</v>
      </c>
      <c r="MR524" s="19">
        <v>-49</v>
      </c>
      <c r="MS524" s="19">
        <v>-10</v>
      </c>
      <c r="MT524" s="19">
        <v>-18028</v>
      </c>
      <c r="MU524" s="19">
        <v>-19366</v>
      </c>
      <c r="MV524" s="19">
        <v>-100287</v>
      </c>
      <c r="MW524" s="19">
        <v>0</v>
      </c>
      <c r="MX524" s="19">
        <v>-32</v>
      </c>
      <c r="MY524" s="19">
        <v>-4</v>
      </c>
      <c r="MZ524" s="19">
        <v>-49</v>
      </c>
      <c r="NA524" s="19">
        <v>-47</v>
      </c>
      <c r="NB524" s="19">
        <v>-26</v>
      </c>
      <c r="NC524" s="19">
        <v>-21</v>
      </c>
      <c r="ND524" s="19">
        <v>-103</v>
      </c>
      <c r="NE524" s="19">
        <v>-61</v>
      </c>
      <c r="NF524" s="19">
        <v>-60</v>
      </c>
      <c r="NG524" s="19">
        <v>-398</v>
      </c>
      <c r="NH524" s="19">
        <v>-2858</v>
      </c>
      <c r="NI524" s="19">
        <v>-57</v>
      </c>
      <c r="NJ524" s="19">
        <v>-92</v>
      </c>
      <c r="NK524" s="19">
        <v>-13</v>
      </c>
      <c r="NL524" s="19">
        <v>-26</v>
      </c>
      <c r="NM524" s="19">
        <v>-4</v>
      </c>
      <c r="NN524" s="19">
        <v>-23</v>
      </c>
      <c r="NO524" s="19">
        <v>-4</v>
      </c>
      <c r="NP524" s="19">
        <v>-7</v>
      </c>
      <c r="NQ524" s="19">
        <v>-1</v>
      </c>
      <c r="NR524" s="19">
        <v>-7</v>
      </c>
      <c r="NS524" s="19">
        <v>0</v>
      </c>
      <c r="NT524" s="19">
        <v>-21</v>
      </c>
      <c r="NU524" s="19">
        <v>-22</v>
      </c>
      <c r="NV524" s="19">
        <v>-2</v>
      </c>
      <c r="NW524" s="19">
        <v>-2</v>
      </c>
      <c r="NX524" s="19">
        <v>-21</v>
      </c>
      <c r="NY524" s="19">
        <v>-32</v>
      </c>
      <c r="NZ524" s="19">
        <v>-3</v>
      </c>
      <c r="OA524" s="19">
        <v>-11</v>
      </c>
      <c r="OB524" s="19">
        <v>0</v>
      </c>
      <c r="OC524" s="20">
        <v>-23733</v>
      </c>
      <c r="OD524" s="21">
        <v>-3260409</v>
      </c>
    </row>
    <row r="525" spans="1:427" ht="40" customHeight="1">
      <c r="A525" s="22" t="s">
        <v>1563</v>
      </c>
      <c r="B525" s="23" t="s">
        <v>1564</v>
      </c>
      <c r="C525" s="22">
        <v>856204</v>
      </c>
      <c r="D525" s="24">
        <v>-41046</v>
      </c>
      <c r="E525" s="24">
        <v>114208</v>
      </c>
      <c r="F525" s="24">
        <v>8357</v>
      </c>
      <c r="G525" s="24">
        <v>939885</v>
      </c>
      <c r="H525" s="24">
        <v>485395</v>
      </c>
      <c r="I525" s="24">
        <v>495583</v>
      </c>
      <c r="J525" s="24">
        <v>20532</v>
      </c>
      <c r="K525" s="24">
        <v>32691</v>
      </c>
      <c r="L525" s="24">
        <v>10988</v>
      </c>
      <c r="M525" s="24">
        <v>76850</v>
      </c>
      <c r="N525" s="24">
        <v>40709</v>
      </c>
      <c r="O525" s="24">
        <v>199594</v>
      </c>
      <c r="P525" s="24">
        <v>32035</v>
      </c>
      <c r="Q525" s="24">
        <v>380426</v>
      </c>
      <c r="R525" s="24">
        <v>131540</v>
      </c>
      <c r="S525" s="24">
        <v>169823</v>
      </c>
      <c r="T525" s="24">
        <v>135297</v>
      </c>
      <c r="U525" s="24">
        <v>40830</v>
      </c>
      <c r="V525" s="24">
        <v>19062</v>
      </c>
      <c r="W525" s="24">
        <v>302153</v>
      </c>
      <c r="X525" s="24">
        <v>279211</v>
      </c>
      <c r="Y525" s="24">
        <v>295665</v>
      </c>
      <c r="Z525" s="24">
        <v>130620</v>
      </c>
      <c r="AA525" s="24">
        <v>105833</v>
      </c>
      <c r="AB525" s="24">
        <v>641992</v>
      </c>
      <c r="AC525" s="24">
        <v>202527</v>
      </c>
      <c r="AD525" s="24">
        <v>12618</v>
      </c>
      <c r="AE525" s="24">
        <v>22516</v>
      </c>
      <c r="AF525" s="24">
        <v>116107</v>
      </c>
      <c r="AG525" s="24">
        <v>113326</v>
      </c>
      <c r="AH525" s="24">
        <v>123253</v>
      </c>
      <c r="AI525" s="24">
        <v>88352</v>
      </c>
      <c r="AJ525" s="24">
        <v>326942</v>
      </c>
      <c r="AK525" s="24">
        <v>552399</v>
      </c>
      <c r="AL525" s="24">
        <v>350645</v>
      </c>
      <c r="AM525" s="24">
        <v>302789</v>
      </c>
      <c r="AN525" s="24">
        <v>155439</v>
      </c>
      <c r="AO525" s="24">
        <v>40175</v>
      </c>
      <c r="AP525" s="24">
        <v>161941</v>
      </c>
      <c r="AQ525" s="24">
        <v>343256</v>
      </c>
      <c r="AR525" s="24">
        <v>249428</v>
      </c>
      <c r="AS525" s="24">
        <v>194930</v>
      </c>
      <c r="AT525" s="24">
        <v>348855</v>
      </c>
      <c r="AU525" s="24">
        <v>817274</v>
      </c>
      <c r="AV525" s="24">
        <v>1273819</v>
      </c>
      <c r="AW525" s="24">
        <v>289430</v>
      </c>
      <c r="AX525" s="24">
        <v>110119</v>
      </c>
      <c r="AY525" s="24">
        <v>35820</v>
      </c>
      <c r="AZ525" s="24">
        <v>45946</v>
      </c>
      <c r="BA525" s="24">
        <v>91434</v>
      </c>
      <c r="BB525" s="24">
        <v>777400</v>
      </c>
      <c r="BC525" s="24">
        <v>196397</v>
      </c>
      <c r="BD525" s="24">
        <v>97183</v>
      </c>
      <c r="BE525" s="24">
        <v>1024867</v>
      </c>
      <c r="BF525" s="24">
        <v>728897</v>
      </c>
      <c r="BG525" s="24">
        <v>190123</v>
      </c>
      <c r="BH525" s="24">
        <v>1025588</v>
      </c>
      <c r="BI525" s="24">
        <v>96947</v>
      </c>
      <c r="BJ525" s="24">
        <v>856237</v>
      </c>
      <c r="BK525" s="24">
        <v>329667</v>
      </c>
      <c r="BL525" s="24">
        <v>1074318</v>
      </c>
      <c r="BM525" s="24">
        <v>29445</v>
      </c>
      <c r="BN525" s="24">
        <v>251949</v>
      </c>
      <c r="BO525" s="24">
        <v>25392</v>
      </c>
      <c r="BP525" s="24">
        <v>1854269</v>
      </c>
      <c r="BQ525" s="24">
        <v>41539</v>
      </c>
      <c r="BR525" s="24">
        <v>42348</v>
      </c>
      <c r="BS525" s="24">
        <v>44646</v>
      </c>
      <c r="BT525" s="24">
        <v>37919</v>
      </c>
      <c r="BU525" s="24">
        <v>32390</v>
      </c>
      <c r="BV525" s="24">
        <v>159909</v>
      </c>
      <c r="BW525" s="24">
        <v>197506</v>
      </c>
      <c r="BX525" s="24">
        <v>375596</v>
      </c>
      <c r="BY525" s="24">
        <v>138094</v>
      </c>
      <c r="BZ525" s="24">
        <v>57230</v>
      </c>
      <c r="CA525" s="24">
        <v>35344</v>
      </c>
      <c r="CB525" s="24">
        <v>32068</v>
      </c>
      <c r="CC525" s="24">
        <v>249707</v>
      </c>
      <c r="CD525" s="24">
        <v>205798</v>
      </c>
      <c r="CE525" s="24">
        <v>205587</v>
      </c>
      <c r="CF525" s="24">
        <v>32500</v>
      </c>
      <c r="CG525" s="24">
        <v>563949</v>
      </c>
      <c r="CH525" s="24">
        <v>270341</v>
      </c>
      <c r="CI525" s="24">
        <v>171083</v>
      </c>
      <c r="CJ525" s="24">
        <v>123868</v>
      </c>
      <c r="CK525" s="24">
        <v>165167</v>
      </c>
      <c r="CL525" s="24">
        <v>75874</v>
      </c>
      <c r="CM525" s="24">
        <v>607375</v>
      </c>
      <c r="CN525" s="24">
        <v>146761</v>
      </c>
      <c r="CO525" s="24">
        <v>95020</v>
      </c>
      <c r="CP525" s="24">
        <v>145940</v>
      </c>
      <c r="CQ525" s="24">
        <v>548680</v>
      </c>
      <c r="CR525" s="24">
        <v>303658</v>
      </c>
      <c r="CS525" s="24">
        <v>230755</v>
      </c>
      <c r="CT525" s="24">
        <v>370944</v>
      </c>
      <c r="CU525" s="24">
        <v>2666793</v>
      </c>
      <c r="CV525" s="24">
        <v>123054</v>
      </c>
      <c r="CW525" s="24">
        <v>139186</v>
      </c>
      <c r="CX525" s="24">
        <v>73104</v>
      </c>
      <c r="CY525" s="24">
        <v>117832</v>
      </c>
      <c r="CZ525" s="24">
        <v>20029</v>
      </c>
      <c r="DA525" s="24">
        <v>396854</v>
      </c>
      <c r="DB525" s="24">
        <v>129614</v>
      </c>
      <c r="DC525" s="24">
        <v>151633</v>
      </c>
      <c r="DD525" s="24">
        <v>351047</v>
      </c>
      <c r="DE525" s="24">
        <v>238845</v>
      </c>
      <c r="DF525" s="24">
        <v>230631</v>
      </c>
      <c r="DG525" s="24">
        <v>36808</v>
      </c>
      <c r="DH525" s="24">
        <v>27507</v>
      </c>
      <c r="DI525" s="24">
        <v>472132</v>
      </c>
      <c r="DJ525" s="24">
        <v>81631</v>
      </c>
      <c r="DK525" s="24">
        <v>359462</v>
      </c>
      <c r="DL525" s="24">
        <v>117040</v>
      </c>
      <c r="DM525" s="24">
        <v>92184</v>
      </c>
      <c r="DN525" s="24">
        <v>170709</v>
      </c>
      <c r="DO525" s="24">
        <v>3727454</v>
      </c>
      <c r="DP525" s="24">
        <v>343860</v>
      </c>
      <c r="DQ525" s="24">
        <v>610512</v>
      </c>
      <c r="DR525" s="24">
        <v>262478</v>
      </c>
      <c r="DS525" s="24">
        <v>95699</v>
      </c>
      <c r="DT525" s="24">
        <v>149918</v>
      </c>
      <c r="DU525" s="24">
        <v>118288</v>
      </c>
      <c r="DV525" s="24">
        <v>146103</v>
      </c>
      <c r="DW525" s="24">
        <v>590710</v>
      </c>
      <c r="DX525" s="24">
        <v>4831182</v>
      </c>
      <c r="DY525" s="24">
        <v>66617</v>
      </c>
      <c r="DZ525" s="24">
        <v>170064</v>
      </c>
      <c r="EA525" s="24">
        <v>3873541</v>
      </c>
      <c r="EB525" s="24">
        <v>517969</v>
      </c>
      <c r="EC525" s="24">
        <v>964776</v>
      </c>
      <c r="ED525" s="24">
        <v>46850</v>
      </c>
      <c r="EE525" s="24">
        <v>90949</v>
      </c>
      <c r="EF525" s="24">
        <v>257130</v>
      </c>
      <c r="EG525" s="24">
        <v>79916</v>
      </c>
      <c r="EH525" s="24">
        <v>255736</v>
      </c>
      <c r="EI525" s="24">
        <v>149890</v>
      </c>
      <c r="EJ525" s="24">
        <v>536035</v>
      </c>
      <c r="EK525" s="24">
        <v>592471</v>
      </c>
      <c r="EL525" s="24">
        <v>318457</v>
      </c>
      <c r="EM525" s="24">
        <v>103771</v>
      </c>
      <c r="EN525" s="24">
        <v>93033</v>
      </c>
      <c r="EO525" s="24">
        <v>150873</v>
      </c>
      <c r="EP525" s="24">
        <v>108853</v>
      </c>
      <c r="EQ525" s="24">
        <v>416913</v>
      </c>
      <c r="ER525" s="24">
        <v>1004743</v>
      </c>
      <c r="ES525" s="24">
        <v>156983</v>
      </c>
      <c r="ET525" s="24">
        <v>1067077</v>
      </c>
      <c r="EU525" s="24">
        <v>454582</v>
      </c>
      <c r="EV525" s="24">
        <v>1394283</v>
      </c>
      <c r="EW525" s="24">
        <v>380800</v>
      </c>
      <c r="EX525" s="24">
        <v>1013776</v>
      </c>
      <c r="EY525" s="24">
        <v>337729</v>
      </c>
      <c r="EZ525" s="24">
        <v>193294</v>
      </c>
      <c r="FA525" s="24">
        <v>71816</v>
      </c>
      <c r="FB525" s="24">
        <v>508450</v>
      </c>
      <c r="FC525" s="24">
        <v>505145</v>
      </c>
      <c r="FD525" s="24">
        <v>128789</v>
      </c>
      <c r="FE525" s="24">
        <v>207900</v>
      </c>
      <c r="FF525" s="24">
        <v>72638</v>
      </c>
      <c r="FG525" s="24">
        <v>101741</v>
      </c>
      <c r="FH525" s="24">
        <v>552926</v>
      </c>
      <c r="FI525" s="24">
        <v>302760</v>
      </c>
      <c r="FJ525" s="24">
        <v>33415</v>
      </c>
      <c r="FK525" s="24">
        <v>103872</v>
      </c>
      <c r="FL525" s="24">
        <v>110022</v>
      </c>
      <c r="FM525" s="24">
        <v>199389</v>
      </c>
      <c r="FN525" s="24">
        <v>272737</v>
      </c>
      <c r="FO525" s="24">
        <v>206660</v>
      </c>
      <c r="FP525" s="24">
        <v>815697</v>
      </c>
      <c r="FQ525" s="24">
        <v>855783</v>
      </c>
      <c r="FR525" s="24">
        <v>196865</v>
      </c>
      <c r="FS525" s="24">
        <v>644405</v>
      </c>
      <c r="FT525" s="24">
        <v>568088</v>
      </c>
      <c r="FU525" s="24">
        <v>514258</v>
      </c>
      <c r="FV525" s="24">
        <v>1671180</v>
      </c>
      <c r="FW525" s="24">
        <v>130788</v>
      </c>
      <c r="FX525" s="24">
        <v>349103</v>
      </c>
      <c r="FY525" s="24">
        <v>417330</v>
      </c>
      <c r="FZ525" s="24">
        <v>890062</v>
      </c>
      <c r="GA525" s="24">
        <v>477218</v>
      </c>
      <c r="GB525" s="24">
        <v>644212</v>
      </c>
      <c r="GC525" s="24">
        <v>606751</v>
      </c>
      <c r="GD525" s="24">
        <v>1104925</v>
      </c>
      <c r="GE525" s="24">
        <v>381754</v>
      </c>
      <c r="GF525" s="24">
        <v>1029937</v>
      </c>
      <c r="GG525" s="24">
        <v>189221</v>
      </c>
      <c r="GH525" s="24">
        <v>562751</v>
      </c>
      <c r="GI525" s="24">
        <v>345592</v>
      </c>
      <c r="GJ525" s="24">
        <v>266714</v>
      </c>
      <c r="GK525" s="24">
        <v>990428</v>
      </c>
      <c r="GL525" s="24">
        <v>463440</v>
      </c>
      <c r="GM525" s="24">
        <v>471477</v>
      </c>
      <c r="GN525" s="24">
        <v>1343566</v>
      </c>
      <c r="GO525" s="24">
        <v>833700</v>
      </c>
      <c r="GP525" s="24">
        <v>112006</v>
      </c>
      <c r="GQ525" s="24">
        <v>226955</v>
      </c>
      <c r="GR525" s="24">
        <v>503051</v>
      </c>
      <c r="GS525" s="24">
        <v>202684</v>
      </c>
      <c r="GT525" s="24">
        <v>162176</v>
      </c>
      <c r="GU525" s="24">
        <v>557093</v>
      </c>
      <c r="GV525" s="24">
        <v>959692</v>
      </c>
      <c r="GW525" s="24">
        <v>528968</v>
      </c>
      <c r="GX525" s="24">
        <v>257492</v>
      </c>
      <c r="GY525" s="24">
        <v>196576</v>
      </c>
      <c r="GZ525" s="24">
        <v>288828</v>
      </c>
      <c r="HA525" s="24">
        <v>1524798</v>
      </c>
      <c r="HB525" s="24">
        <v>781757</v>
      </c>
      <c r="HC525" s="24">
        <v>33172</v>
      </c>
      <c r="HD525" s="24">
        <v>66817</v>
      </c>
      <c r="HE525" s="24">
        <v>488027</v>
      </c>
      <c r="HF525" s="24">
        <v>1918469</v>
      </c>
      <c r="HG525" s="24">
        <v>491670</v>
      </c>
      <c r="HH525" s="24">
        <v>174819</v>
      </c>
      <c r="HI525" s="24">
        <v>892459</v>
      </c>
      <c r="HJ525" s="24">
        <v>242562</v>
      </c>
      <c r="HK525" s="24">
        <v>761845</v>
      </c>
      <c r="HL525" s="24">
        <v>402842</v>
      </c>
      <c r="HM525" s="24">
        <v>346237</v>
      </c>
      <c r="HN525" s="24">
        <v>585038</v>
      </c>
      <c r="HO525" s="24">
        <v>338993</v>
      </c>
      <c r="HP525" s="24">
        <v>490758</v>
      </c>
      <c r="HQ525" s="24">
        <v>125487</v>
      </c>
      <c r="HR525" s="24">
        <v>346875</v>
      </c>
      <c r="HS525" s="24">
        <v>383415</v>
      </c>
      <c r="HT525" s="24">
        <v>242197</v>
      </c>
      <c r="HU525" s="24">
        <v>186494</v>
      </c>
      <c r="HV525" s="24">
        <v>63058</v>
      </c>
      <c r="HW525" s="24">
        <v>539386</v>
      </c>
      <c r="HX525" s="24">
        <v>32794</v>
      </c>
      <c r="HY525" s="24">
        <v>184587</v>
      </c>
      <c r="HZ525" s="24">
        <v>191337</v>
      </c>
      <c r="IA525" s="24">
        <v>110998</v>
      </c>
      <c r="IB525" s="24">
        <v>202520</v>
      </c>
      <c r="IC525" s="24">
        <v>40355</v>
      </c>
      <c r="ID525" s="24">
        <v>375286</v>
      </c>
      <c r="IE525" s="24">
        <v>2729768</v>
      </c>
      <c r="IF525" s="24">
        <v>834226</v>
      </c>
      <c r="IG525" s="24">
        <v>71109</v>
      </c>
      <c r="IH525" s="24">
        <v>1686937</v>
      </c>
      <c r="II525" s="24">
        <v>5551921</v>
      </c>
      <c r="IJ525" s="24">
        <v>533292</v>
      </c>
      <c r="IK525" s="24">
        <v>11401</v>
      </c>
      <c r="IL525" s="24">
        <v>282084</v>
      </c>
      <c r="IM525" s="24">
        <v>92284</v>
      </c>
      <c r="IN525" s="24">
        <v>205051</v>
      </c>
      <c r="IO525" s="24">
        <v>159286</v>
      </c>
      <c r="IP525" s="24">
        <v>693973</v>
      </c>
      <c r="IQ525" s="24">
        <v>143113</v>
      </c>
      <c r="IR525" s="24">
        <v>91888</v>
      </c>
      <c r="IS525" s="24">
        <v>340766</v>
      </c>
      <c r="IT525" s="24">
        <v>58885</v>
      </c>
      <c r="IU525" s="24">
        <v>122958</v>
      </c>
      <c r="IV525" s="24">
        <v>124223</v>
      </c>
      <c r="IW525" s="24">
        <v>81255</v>
      </c>
      <c r="IX525" s="24">
        <v>47525</v>
      </c>
      <c r="IY525" s="24">
        <v>124407</v>
      </c>
      <c r="IZ525" s="24">
        <v>24173</v>
      </c>
      <c r="JA525" s="24">
        <v>76479</v>
      </c>
      <c r="JB525" s="24">
        <v>827275</v>
      </c>
      <c r="JC525" s="24">
        <v>325014</v>
      </c>
      <c r="JD525" s="24">
        <v>4290598</v>
      </c>
      <c r="JE525" s="24">
        <v>3211042</v>
      </c>
      <c r="JF525" s="24">
        <v>384219</v>
      </c>
      <c r="JG525" s="24">
        <v>5512907</v>
      </c>
      <c r="JH525" s="24">
        <v>4966837</v>
      </c>
      <c r="JI525" s="24">
        <v>3073247</v>
      </c>
      <c r="JJ525" s="24">
        <v>2439648</v>
      </c>
      <c r="JK525" s="24">
        <v>491158</v>
      </c>
      <c r="JL525" s="24">
        <v>902066</v>
      </c>
      <c r="JM525" s="24">
        <v>486028</v>
      </c>
      <c r="JN525" s="24">
        <v>100719</v>
      </c>
      <c r="JO525" s="24">
        <v>2646583</v>
      </c>
      <c r="JP525" s="24">
        <v>5924308</v>
      </c>
      <c r="JQ525" s="24">
        <v>739715</v>
      </c>
      <c r="JR525" s="24">
        <v>775170</v>
      </c>
      <c r="JS525" s="24">
        <v>1302002</v>
      </c>
      <c r="JT525" s="24">
        <v>74997</v>
      </c>
      <c r="JU525" s="24">
        <v>1850446</v>
      </c>
      <c r="JV525" s="24">
        <v>103988</v>
      </c>
      <c r="JW525" s="24">
        <v>313963</v>
      </c>
      <c r="JX525" s="24">
        <v>582689</v>
      </c>
      <c r="JY525" s="24">
        <v>2661166</v>
      </c>
      <c r="JZ525" s="24">
        <v>36805307</v>
      </c>
      <c r="KA525" s="24">
        <v>29922549</v>
      </c>
      <c r="KB525" s="24">
        <v>13969902</v>
      </c>
      <c r="KC525" s="24">
        <v>7295466</v>
      </c>
      <c r="KD525" s="24">
        <v>2676682</v>
      </c>
      <c r="KE525" s="24">
        <v>4078871</v>
      </c>
      <c r="KF525" s="24">
        <v>7033466</v>
      </c>
      <c r="KG525" s="24">
        <v>10446220</v>
      </c>
      <c r="KH525" s="24">
        <v>46324780</v>
      </c>
      <c r="KI525" s="24">
        <v>4943403</v>
      </c>
      <c r="KJ525" s="24">
        <v>78127</v>
      </c>
      <c r="KK525" s="24">
        <v>1164911</v>
      </c>
      <c r="KL525" s="24">
        <v>1470612</v>
      </c>
      <c r="KM525" s="24">
        <v>10029680</v>
      </c>
      <c r="KN525" s="24">
        <v>0</v>
      </c>
      <c r="KO525" s="24">
        <v>0</v>
      </c>
      <c r="KP525" s="24">
        <v>545164</v>
      </c>
      <c r="KQ525" s="24">
        <v>352933</v>
      </c>
      <c r="KR525" s="24">
        <v>872326</v>
      </c>
      <c r="KS525" s="24">
        <v>534285</v>
      </c>
      <c r="KT525" s="24">
        <v>644913</v>
      </c>
      <c r="KU525" s="24">
        <v>1307392</v>
      </c>
      <c r="KV525" s="24">
        <v>597817</v>
      </c>
      <c r="KW525" s="24">
        <v>2710632</v>
      </c>
      <c r="KX525" s="24">
        <v>64675</v>
      </c>
      <c r="KY525" s="24">
        <v>71502</v>
      </c>
      <c r="KZ525" s="24">
        <v>56470</v>
      </c>
      <c r="LA525" s="24">
        <v>9645</v>
      </c>
      <c r="LB525" s="24">
        <v>172600</v>
      </c>
      <c r="LC525" s="24">
        <v>275818</v>
      </c>
      <c r="LD525" s="24">
        <v>1318539</v>
      </c>
      <c r="LE525" s="24">
        <v>1119630</v>
      </c>
      <c r="LF525" s="24">
        <v>3998346</v>
      </c>
      <c r="LG525" s="24">
        <v>4541801</v>
      </c>
      <c r="LH525" s="24">
        <v>268248</v>
      </c>
      <c r="LI525" s="24">
        <v>369954</v>
      </c>
      <c r="LJ525" s="24">
        <v>862572</v>
      </c>
      <c r="LK525" s="24">
        <v>749880</v>
      </c>
      <c r="LL525" s="24">
        <v>11042922</v>
      </c>
      <c r="LM525" s="24">
        <v>892585</v>
      </c>
      <c r="LN525" s="24">
        <v>1404091</v>
      </c>
      <c r="LO525" s="24">
        <v>886014</v>
      </c>
      <c r="LP525" s="24">
        <v>787368</v>
      </c>
      <c r="LQ525" s="24">
        <v>8854042</v>
      </c>
      <c r="LR525" s="24">
        <v>19293019</v>
      </c>
      <c r="LS525" s="24">
        <v>13141332</v>
      </c>
      <c r="LT525" s="24">
        <v>5628982</v>
      </c>
      <c r="LU525" s="24">
        <v>259224</v>
      </c>
      <c r="LV525" s="24">
        <v>2109</v>
      </c>
      <c r="LW525" s="24">
        <v>485392</v>
      </c>
      <c r="LX525" s="24">
        <v>218429</v>
      </c>
      <c r="LY525" s="24">
        <v>162903</v>
      </c>
      <c r="LZ525" s="24">
        <v>632307</v>
      </c>
      <c r="MA525" s="24">
        <v>2674276</v>
      </c>
      <c r="MB525" s="24">
        <v>199207</v>
      </c>
      <c r="MC525" s="24">
        <v>584516</v>
      </c>
      <c r="MD525" s="24">
        <v>397877</v>
      </c>
      <c r="ME525" s="24">
        <v>446702</v>
      </c>
      <c r="MF525" s="24">
        <v>16216</v>
      </c>
      <c r="MG525" s="24">
        <v>7109827</v>
      </c>
      <c r="MH525" s="24">
        <v>11126552</v>
      </c>
      <c r="MI525" s="24">
        <v>9631509</v>
      </c>
      <c r="MJ525" s="24">
        <v>2671081</v>
      </c>
      <c r="MK525" s="24">
        <v>1720738</v>
      </c>
      <c r="ML525" s="24">
        <v>897698</v>
      </c>
      <c r="MM525" s="24">
        <v>427269</v>
      </c>
      <c r="MN525" s="24">
        <v>840910</v>
      </c>
      <c r="MO525" s="24">
        <v>904204</v>
      </c>
      <c r="MP525" s="24">
        <v>883581</v>
      </c>
      <c r="MQ525" s="24">
        <v>2329986</v>
      </c>
      <c r="MR525" s="24">
        <v>759813</v>
      </c>
      <c r="MS525" s="24">
        <v>2066117</v>
      </c>
      <c r="MT525" s="24">
        <v>2887355</v>
      </c>
      <c r="MU525" s="24">
        <v>4776855</v>
      </c>
      <c r="MV525" s="24">
        <v>486476</v>
      </c>
      <c r="MW525" s="24">
        <v>2174332</v>
      </c>
      <c r="MX525" s="24">
        <v>5607662</v>
      </c>
      <c r="MY525" s="24">
        <v>1181531</v>
      </c>
      <c r="MZ525" s="24">
        <v>2096338</v>
      </c>
      <c r="NA525" s="24">
        <v>2705728</v>
      </c>
      <c r="NB525" s="24">
        <v>1696191</v>
      </c>
      <c r="NC525" s="24">
        <v>2293412</v>
      </c>
      <c r="ND525" s="24">
        <v>2671096</v>
      </c>
      <c r="NE525" s="24">
        <v>5248780</v>
      </c>
      <c r="NF525" s="24">
        <v>4390919</v>
      </c>
      <c r="NG525" s="24">
        <v>1859258</v>
      </c>
      <c r="NH525" s="24">
        <v>17020732</v>
      </c>
      <c r="NI525" s="24">
        <v>2462100</v>
      </c>
      <c r="NJ525" s="24">
        <v>9435061</v>
      </c>
      <c r="NK525" s="24">
        <v>1661211</v>
      </c>
      <c r="NL525" s="24">
        <v>1193110</v>
      </c>
      <c r="NM525" s="24">
        <v>398882</v>
      </c>
      <c r="NN525" s="24">
        <v>1374606</v>
      </c>
      <c r="NO525" s="24">
        <v>223936</v>
      </c>
      <c r="NP525" s="24">
        <v>400107</v>
      </c>
      <c r="NQ525" s="24">
        <v>66192</v>
      </c>
      <c r="NR525" s="24">
        <v>565757</v>
      </c>
      <c r="NS525" s="24">
        <v>844218</v>
      </c>
      <c r="NT525" s="24">
        <v>2204511</v>
      </c>
      <c r="NU525" s="24">
        <v>2704911</v>
      </c>
      <c r="NV525" s="24">
        <v>399469</v>
      </c>
      <c r="NW525" s="24">
        <v>281751</v>
      </c>
      <c r="NX525" s="24">
        <v>1381263</v>
      </c>
      <c r="NY525" s="24">
        <v>1946589</v>
      </c>
      <c r="NZ525" s="24">
        <v>146134</v>
      </c>
      <c r="OA525" s="24">
        <v>1469630</v>
      </c>
      <c r="OB525" s="24">
        <v>0</v>
      </c>
      <c r="OC525" s="16">
        <v>1932366</v>
      </c>
      <c r="OD525" s="25">
        <v>548238714</v>
      </c>
    </row>
    <row r="526" spans="1:427" ht="40" customHeight="1">
      <c r="A526" s="22" t="s">
        <v>1565</v>
      </c>
      <c r="B526" s="16" t="s">
        <v>1342</v>
      </c>
      <c r="C526" s="22">
        <v>1560844</v>
      </c>
      <c r="D526" s="24">
        <v>45231</v>
      </c>
      <c r="E526" s="24">
        <v>238892</v>
      </c>
      <c r="F526" s="24">
        <v>72814</v>
      </c>
      <c r="G526" s="24">
        <v>1612723</v>
      </c>
      <c r="H526" s="24">
        <v>778876</v>
      </c>
      <c r="I526" s="24">
        <v>807179</v>
      </c>
      <c r="J526" s="24">
        <v>72517</v>
      </c>
      <c r="K526" s="24">
        <v>67470</v>
      </c>
      <c r="L526" s="24">
        <v>20403</v>
      </c>
      <c r="M526" s="24">
        <v>203678</v>
      </c>
      <c r="N526" s="24">
        <v>101957</v>
      </c>
      <c r="O526" s="24">
        <v>368986</v>
      </c>
      <c r="P526" s="24">
        <v>45472</v>
      </c>
      <c r="Q526" s="24">
        <v>959594</v>
      </c>
      <c r="R526" s="24">
        <v>982147</v>
      </c>
      <c r="S526" s="24">
        <v>627169</v>
      </c>
      <c r="T526" s="24">
        <v>571562</v>
      </c>
      <c r="U526" s="24">
        <v>359376</v>
      </c>
      <c r="V526" s="24">
        <v>75639</v>
      </c>
      <c r="W526" s="24">
        <v>456903</v>
      </c>
      <c r="X526" s="24">
        <v>460458</v>
      </c>
      <c r="Y526" s="24">
        <v>325587</v>
      </c>
      <c r="Z526" s="24">
        <v>250110</v>
      </c>
      <c r="AA526" s="24">
        <v>224457</v>
      </c>
      <c r="AB526" s="24">
        <v>995654</v>
      </c>
      <c r="AC526" s="24">
        <v>493364</v>
      </c>
      <c r="AD526" s="24">
        <v>18352</v>
      </c>
      <c r="AE526" s="24">
        <v>90208</v>
      </c>
      <c r="AF526" s="24">
        <v>188934</v>
      </c>
      <c r="AG526" s="24">
        <v>213879</v>
      </c>
      <c r="AH526" s="24">
        <v>284865</v>
      </c>
      <c r="AI526" s="24">
        <v>160237</v>
      </c>
      <c r="AJ526" s="24">
        <v>2351583</v>
      </c>
      <c r="AK526" s="24">
        <v>2093642</v>
      </c>
      <c r="AL526" s="24">
        <v>1266964</v>
      </c>
      <c r="AM526" s="24">
        <v>1162833</v>
      </c>
      <c r="AN526" s="24">
        <v>484729</v>
      </c>
      <c r="AO526" s="24">
        <v>115253</v>
      </c>
      <c r="AP526" s="24">
        <v>385998</v>
      </c>
      <c r="AQ526" s="24">
        <v>945939</v>
      </c>
      <c r="AR526" s="24">
        <v>2041587</v>
      </c>
      <c r="AS526" s="24">
        <v>608506</v>
      </c>
      <c r="AT526" s="24">
        <v>976198</v>
      </c>
      <c r="AU526" s="24">
        <v>1886684</v>
      </c>
      <c r="AV526" s="24">
        <v>3310128</v>
      </c>
      <c r="AW526" s="24">
        <v>797672</v>
      </c>
      <c r="AX526" s="24">
        <v>320213</v>
      </c>
      <c r="AY526" s="24">
        <v>203946</v>
      </c>
      <c r="AZ526" s="24">
        <v>172517</v>
      </c>
      <c r="BA526" s="24">
        <v>709248</v>
      </c>
      <c r="BB526" s="24">
        <v>1745541</v>
      </c>
      <c r="BC526" s="24">
        <v>569869</v>
      </c>
      <c r="BD526" s="24">
        <v>238008</v>
      </c>
      <c r="BE526" s="24">
        <v>2765067</v>
      </c>
      <c r="BF526" s="24">
        <v>2515034</v>
      </c>
      <c r="BG526" s="24">
        <v>350766</v>
      </c>
      <c r="BH526" s="24">
        <v>1371863</v>
      </c>
      <c r="BI526" s="24">
        <v>162520</v>
      </c>
      <c r="BJ526" s="24">
        <v>1380930</v>
      </c>
      <c r="BK526" s="24">
        <v>877927</v>
      </c>
      <c r="BL526" s="24">
        <v>2802883</v>
      </c>
      <c r="BM526" s="24">
        <v>56440</v>
      </c>
      <c r="BN526" s="24">
        <v>1441753</v>
      </c>
      <c r="BO526" s="24">
        <v>66821</v>
      </c>
      <c r="BP526" s="24">
        <v>2161587</v>
      </c>
      <c r="BQ526" s="24">
        <v>132071</v>
      </c>
      <c r="BR526" s="24">
        <v>129084</v>
      </c>
      <c r="BS526" s="24">
        <v>138377</v>
      </c>
      <c r="BT526" s="24">
        <v>129466</v>
      </c>
      <c r="BU526" s="24">
        <v>85812</v>
      </c>
      <c r="BV526" s="24">
        <v>307473</v>
      </c>
      <c r="BW526" s="24">
        <v>487935</v>
      </c>
      <c r="BX526" s="24">
        <v>883489</v>
      </c>
      <c r="BY526" s="24">
        <v>362783</v>
      </c>
      <c r="BZ526" s="24">
        <v>155194</v>
      </c>
      <c r="CA526" s="24">
        <v>100787</v>
      </c>
      <c r="CB526" s="24">
        <v>128817</v>
      </c>
      <c r="CC526" s="24">
        <v>544712</v>
      </c>
      <c r="CD526" s="24">
        <v>553463</v>
      </c>
      <c r="CE526" s="24">
        <v>561198</v>
      </c>
      <c r="CF526" s="24">
        <v>102158</v>
      </c>
      <c r="CG526" s="24">
        <v>1190066</v>
      </c>
      <c r="CH526" s="24">
        <v>698677</v>
      </c>
      <c r="CI526" s="24">
        <v>447720</v>
      </c>
      <c r="CJ526" s="24">
        <v>283104</v>
      </c>
      <c r="CK526" s="24">
        <v>413657</v>
      </c>
      <c r="CL526" s="24">
        <v>580881</v>
      </c>
      <c r="CM526" s="24">
        <v>1903982</v>
      </c>
      <c r="CN526" s="24">
        <v>744232</v>
      </c>
      <c r="CO526" s="24">
        <v>626904</v>
      </c>
      <c r="CP526" s="24">
        <v>391251</v>
      </c>
      <c r="CQ526" s="24">
        <v>1230991</v>
      </c>
      <c r="CR526" s="24">
        <v>711524</v>
      </c>
      <c r="CS526" s="24">
        <v>707663</v>
      </c>
      <c r="CT526" s="24">
        <v>806158</v>
      </c>
      <c r="CU526" s="24">
        <v>4972443</v>
      </c>
      <c r="CV526" s="24">
        <v>388997</v>
      </c>
      <c r="CW526" s="24">
        <v>439964</v>
      </c>
      <c r="CX526" s="24">
        <v>247232</v>
      </c>
      <c r="CY526" s="24">
        <v>346839</v>
      </c>
      <c r="CZ526" s="24">
        <v>42853</v>
      </c>
      <c r="DA526" s="24">
        <v>925461</v>
      </c>
      <c r="DB526" s="24">
        <v>1803421</v>
      </c>
      <c r="DC526" s="24">
        <v>1238164</v>
      </c>
      <c r="DD526" s="24">
        <v>2090333</v>
      </c>
      <c r="DE526" s="24">
        <v>1420275</v>
      </c>
      <c r="DF526" s="24">
        <v>593928</v>
      </c>
      <c r="DG526" s="24">
        <v>140782</v>
      </c>
      <c r="DH526" s="24">
        <v>81742</v>
      </c>
      <c r="DI526" s="24">
        <v>1297175</v>
      </c>
      <c r="DJ526" s="24">
        <v>342212</v>
      </c>
      <c r="DK526" s="24">
        <v>1380325</v>
      </c>
      <c r="DL526" s="24">
        <v>446836</v>
      </c>
      <c r="DM526" s="24">
        <v>342303</v>
      </c>
      <c r="DN526" s="24">
        <v>493718</v>
      </c>
      <c r="DO526" s="24">
        <v>7055434</v>
      </c>
      <c r="DP526" s="24">
        <v>1028320</v>
      </c>
      <c r="DQ526" s="24">
        <v>1535666</v>
      </c>
      <c r="DR526" s="24">
        <v>972766</v>
      </c>
      <c r="DS526" s="24">
        <v>301527</v>
      </c>
      <c r="DT526" s="24">
        <v>387196</v>
      </c>
      <c r="DU526" s="24">
        <v>294358</v>
      </c>
      <c r="DV526" s="24">
        <v>366583</v>
      </c>
      <c r="DW526" s="24">
        <v>2002522</v>
      </c>
      <c r="DX526" s="24">
        <v>15382612</v>
      </c>
      <c r="DY526" s="24">
        <v>991470</v>
      </c>
      <c r="DZ526" s="24">
        <v>460530</v>
      </c>
      <c r="EA526" s="24">
        <v>10826766</v>
      </c>
      <c r="EB526" s="24">
        <v>1304128</v>
      </c>
      <c r="EC526" s="24">
        <v>1867093</v>
      </c>
      <c r="ED526" s="24">
        <v>117914</v>
      </c>
      <c r="EE526" s="24">
        <v>225418</v>
      </c>
      <c r="EF526" s="24">
        <v>501284</v>
      </c>
      <c r="EG526" s="24">
        <v>194436</v>
      </c>
      <c r="EH526" s="24">
        <v>542317</v>
      </c>
      <c r="EI526" s="24">
        <v>403920</v>
      </c>
      <c r="EJ526" s="24">
        <v>1222730</v>
      </c>
      <c r="EK526" s="24">
        <v>1040111</v>
      </c>
      <c r="EL526" s="24">
        <v>669082</v>
      </c>
      <c r="EM526" s="24">
        <v>224471</v>
      </c>
      <c r="EN526" s="24">
        <v>179208</v>
      </c>
      <c r="EO526" s="24">
        <v>360781</v>
      </c>
      <c r="EP526" s="24">
        <v>227375</v>
      </c>
      <c r="EQ526" s="24">
        <v>744903</v>
      </c>
      <c r="ER526" s="24">
        <v>3033611</v>
      </c>
      <c r="ES526" s="24">
        <v>338026</v>
      </c>
      <c r="ET526" s="24">
        <v>4449985</v>
      </c>
      <c r="EU526" s="24">
        <v>1481049</v>
      </c>
      <c r="EV526" s="24">
        <v>7892869</v>
      </c>
      <c r="EW526" s="24">
        <v>1212762</v>
      </c>
      <c r="EX526" s="24">
        <v>3345373</v>
      </c>
      <c r="EY526" s="24">
        <v>1509699</v>
      </c>
      <c r="EZ526" s="24">
        <v>412732</v>
      </c>
      <c r="FA526" s="24">
        <v>120735</v>
      </c>
      <c r="FB526" s="24">
        <v>1286822</v>
      </c>
      <c r="FC526" s="24">
        <v>1918195</v>
      </c>
      <c r="FD526" s="24">
        <v>340864</v>
      </c>
      <c r="FE526" s="24">
        <v>1027515</v>
      </c>
      <c r="FF526" s="24">
        <v>289440</v>
      </c>
      <c r="FG526" s="24">
        <v>664369</v>
      </c>
      <c r="FH526" s="24">
        <v>1500558</v>
      </c>
      <c r="FI526" s="24">
        <v>1163556</v>
      </c>
      <c r="FJ526" s="24">
        <v>122047</v>
      </c>
      <c r="FK526" s="24">
        <v>722579</v>
      </c>
      <c r="FL526" s="24">
        <v>1066016</v>
      </c>
      <c r="FM526" s="24">
        <v>1091224</v>
      </c>
      <c r="FN526" s="24">
        <v>336808</v>
      </c>
      <c r="FO526" s="24">
        <v>822523</v>
      </c>
      <c r="FP526" s="24">
        <v>2171836</v>
      </c>
      <c r="FQ526" s="24">
        <v>2055053</v>
      </c>
      <c r="FR526" s="24">
        <v>782161</v>
      </c>
      <c r="FS526" s="24">
        <v>1302439</v>
      </c>
      <c r="FT526" s="24">
        <v>1195799</v>
      </c>
      <c r="FU526" s="24">
        <v>949085</v>
      </c>
      <c r="FV526" s="24">
        <v>3280576</v>
      </c>
      <c r="FW526" s="24">
        <v>257357</v>
      </c>
      <c r="FX526" s="24">
        <v>694726</v>
      </c>
      <c r="FY526" s="24">
        <v>1145269</v>
      </c>
      <c r="FZ526" s="24">
        <v>2030300</v>
      </c>
      <c r="GA526" s="24">
        <v>1288310</v>
      </c>
      <c r="GB526" s="24">
        <v>1461817</v>
      </c>
      <c r="GC526" s="24">
        <v>1223567</v>
      </c>
      <c r="GD526" s="24">
        <v>2357212</v>
      </c>
      <c r="GE526" s="24">
        <v>891266</v>
      </c>
      <c r="GF526" s="24">
        <v>2600180</v>
      </c>
      <c r="GG526" s="24">
        <v>391850</v>
      </c>
      <c r="GH526" s="24">
        <v>1168158</v>
      </c>
      <c r="GI526" s="24">
        <v>747237</v>
      </c>
      <c r="GJ526" s="24">
        <v>595976</v>
      </c>
      <c r="GK526" s="24">
        <v>2289831</v>
      </c>
      <c r="GL526" s="24">
        <v>957181</v>
      </c>
      <c r="GM526" s="24">
        <v>882958</v>
      </c>
      <c r="GN526" s="24">
        <v>2537393</v>
      </c>
      <c r="GO526" s="24">
        <v>1435291</v>
      </c>
      <c r="GP526" s="24">
        <v>264215</v>
      </c>
      <c r="GQ526" s="24">
        <v>677785</v>
      </c>
      <c r="GR526" s="24">
        <v>1265602</v>
      </c>
      <c r="GS526" s="24">
        <v>554510</v>
      </c>
      <c r="GT526" s="24">
        <v>490140</v>
      </c>
      <c r="GU526" s="24">
        <v>1874946</v>
      </c>
      <c r="GV526" s="24">
        <v>1727627</v>
      </c>
      <c r="GW526" s="24">
        <v>1205519</v>
      </c>
      <c r="GX526" s="24">
        <v>591430</v>
      </c>
      <c r="GY526" s="24">
        <v>459128</v>
      </c>
      <c r="GZ526" s="24">
        <v>826068</v>
      </c>
      <c r="HA526" s="24">
        <v>3584345</v>
      </c>
      <c r="HB526" s="24">
        <v>2190471</v>
      </c>
      <c r="HC526" s="24">
        <v>72693</v>
      </c>
      <c r="HD526" s="24">
        <v>192937</v>
      </c>
      <c r="HE526" s="24">
        <v>1339323</v>
      </c>
      <c r="HF526" s="24">
        <v>5330247</v>
      </c>
      <c r="HG526" s="24">
        <v>1249851</v>
      </c>
      <c r="HH526" s="24">
        <v>430096</v>
      </c>
      <c r="HI526" s="24">
        <v>2420477</v>
      </c>
      <c r="HJ526" s="24">
        <v>526622</v>
      </c>
      <c r="HK526" s="24">
        <v>2419179</v>
      </c>
      <c r="HL526" s="24">
        <v>974102</v>
      </c>
      <c r="HM526" s="24">
        <v>1086801</v>
      </c>
      <c r="HN526" s="24">
        <v>1763458</v>
      </c>
      <c r="HO526" s="24">
        <v>1021122</v>
      </c>
      <c r="HP526" s="24">
        <v>1144355</v>
      </c>
      <c r="HQ526" s="24">
        <v>297768</v>
      </c>
      <c r="HR526" s="24">
        <v>924468</v>
      </c>
      <c r="HS526" s="24">
        <v>1053412</v>
      </c>
      <c r="HT526" s="24">
        <v>750999</v>
      </c>
      <c r="HU526" s="24">
        <v>548599</v>
      </c>
      <c r="HV526" s="24">
        <v>191207</v>
      </c>
      <c r="HW526" s="24">
        <v>1457662</v>
      </c>
      <c r="HX526" s="24">
        <v>109049</v>
      </c>
      <c r="HY526" s="24">
        <v>407785</v>
      </c>
      <c r="HZ526" s="24">
        <v>486468</v>
      </c>
      <c r="IA526" s="24">
        <v>336843</v>
      </c>
      <c r="IB526" s="24">
        <v>593207</v>
      </c>
      <c r="IC526" s="24">
        <v>116449</v>
      </c>
      <c r="ID526" s="24">
        <v>1209191</v>
      </c>
      <c r="IE526" s="24">
        <v>15988340</v>
      </c>
      <c r="IF526" s="24">
        <v>4239173</v>
      </c>
      <c r="IG526" s="24">
        <v>321476</v>
      </c>
      <c r="IH526" s="24">
        <v>6039261</v>
      </c>
      <c r="II526" s="24">
        <v>21729798</v>
      </c>
      <c r="IJ526" s="24">
        <v>1729358</v>
      </c>
      <c r="IK526" s="24">
        <v>33060</v>
      </c>
      <c r="IL526" s="24">
        <v>723144</v>
      </c>
      <c r="IM526" s="24">
        <v>203336</v>
      </c>
      <c r="IN526" s="24">
        <v>618371</v>
      </c>
      <c r="IO526" s="24">
        <v>374261</v>
      </c>
      <c r="IP526" s="24">
        <v>1566752</v>
      </c>
      <c r="IQ526" s="24">
        <v>482203</v>
      </c>
      <c r="IR526" s="24">
        <v>246830</v>
      </c>
      <c r="IS526" s="24">
        <v>1082350</v>
      </c>
      <c r="IT526" s="24">
        <v>159325</v>
      </c>
      <c r="IU526" s="24">
        <v>335806</v>
      </c>
      <c r="IV526" s="24">
        <v>313925</v>
      </c>
      <c r="IW526" s="24">
        <v>253108</v>
      </c>
      <c r="IX526" s="24">
        <v>93754</v>
      </c>
      <c r="IY526" s="24">
        <v>262067</v>
      </c>
      <c r="IZ526" s="24">
        <v>58138</v>
      </c>
      <c r="JA526" s="24">
        <v>151555</v>
      </c>
      <c r="JB526" s="24">
        <v>1990628</v>
      </c>
      <c r="JC526" s="24">
        <v>995232</v>
      </c>
      <c r="JD526" s="24">
        <v>8882183</v>
      </c>
      <c r="JE526" s="24">
        <v>7378934</v>
      </c>
      <c r="JF526" s="24">
        <v>769328</v>
      </c>
      <c r="JG526" s="24">
        <v>12245596</v>
      </c>
      <c r="JH526" s="24">
        <v>11183962</v>
      </c>
      <c r="JI526" s="24">
        <v>6308114</v>
      </c>
      <c r="JJ526" s="24">
        <v>4973058</v>
      </c>
      <c r="JK526" s="24">
        <v>965042</v>
      </c>
      <c r="JL526" s="24">
        <v>1733498</v>
      </c>
      <c r="JM526" s="24">
        <v>820741</v>
      </c>
      <c r="JN526" s="24">
        <v>172129</v>
      </c>
      <c r="JO526" s="24">
        <v>5403984</v>
      </c>
      <c r="JP526" s="24">
        <v>15827578</v>
      </c>
      <c r="JQ526" s="24">
        <v>1847551</v>
      </c>
      <c r="JR526" s="24">
        <v>2667537</v>
      </c>
      <c r="JS526" s="24">
        <v>4140650</v>
      </c>
      <c r="JT526" s="24">
        <v>150393</v>
      </c>
      <c r="JU526" s="24">
        <v>2831988</v>
      </c>
      <c r="JV526" s="24">
        <v>127088</v>
      </c>
      <c r="JW526" s="24">
        <v>1586514</v>
      </c>
      <c r="JX526" s="24">
        <v>951522</v>
      </c>
      <c r="JY526" s="24">
        <v>3950458</v>
      </c>
      <c r="JZ526" s="24">
        <v>50628789</v>
      </c>
      <c r="KA526" s="24">
        <v>44850092</v>
      </c>
      <c r="KB526" s="24">
        <v>21159796</v>
      </c>
      <c r="KC526" s="24">
        <v>10342461</v>
      </c>
      <c r="KD526" s="24">
        <v>3945967</v>
      </c>
      <c r="KE526" s="24">
        <v>6322689</v>
      </c>
      <c r="KF526" s="24">
        <v>8976176</v>
      </c>
      <c r="KG526" s="24">
        <v>14087379</v>
      </c>
      <c r="KH526" s="24">
        <v>51332699</v>
      </c>
      <c r="KI526" s="24">
        <v>7244321</v>
      </c>
      <c r="KJ526" s="24">
        <v>135638</v>
      </c>
      <c r="KK526" s="24">
        <v>1630655</v>
      </c>
      <c r="KL526" s="24">
        <v>1841139</v>
      </c>
      <c r="KM526" s="24">
        <v>13245481</v>
      </c>
      <c r="KN526" s="24">
        <v>6004526</v>
      </c>
      <c r="KO526" s="24">
        <v>3558718</v>
      </c>
      <c r="KP526" s="24">
        <v>3790806</v>
      </c>
      <c r="KQ526" s="24">
        <v>796988</v>
      </c>
      <c r="KR526" s="24">
        <v>1359466</v>
      </c>
      <c r="KS526" s="24">
        <v>2983037</v>
      </c>
      <c r="KT526" s="24">
        <v>941210</v>
      </c>
      <c r="KU526" s="24">
        <v>2050527</v>
      </c>
      <c r="KV526" s="24">
        <v>1055325</v>
      </c>
      <c r="KW526" s="24">
        <v>3822323</v>
      </c>
      <c r="KX526" s="24">
        <v>97805</v>
      </c>
      <c r="KY526" s="24">
        <v>113383</v>
      </c>
      <c r="KZ526" s="24">
        <v>67418</v>
      </c>
      <c r="LA526" s="24">
        <v>18404</v>
      </c>
      <c r="LB526" s="24">
        <v>292808</v>
      </c>
      <c r="LC526" s="24">
        <v>393354</v>
      </c>
      <c r="LD526" s="24">
        <v>2135600</v>
      </c>
      <c r="LE526" s="24">
        <v>1430486</v>
      </c>
      <c r="LF526" s="24">
        <v>7312246</v>
      </c>
      <c r="LG526" s="24">
        <v>8544317</v>
      </c>
      <c r="LH526" s="24">
        <v>496980</v>
      </c>
      <c r="LI526" s="24">
        <v>742980</v>
      </c>
      <c r="LJ526" s="24">
        <v>2544398</v>
      </c>
      <c r="LK526" s="24">
        <v>1437061</v>
      </c>
      <c r="LL526" s="24">
        <v>18500322</v>
      </c>
      <c r="LM526" s="24">
        <v>3550730</v>
      </c>
      <c r="LN526" s="24">
        <v>3113686</v>
      </c>
      <c r="LO526" s="24">
        <v>1867335</v>
      </c>
      <c r="LP526" s="24">
        <v>1864456</v>
      </c>
      <c r="LQ526" s="24">
        <v>13414136</v>
      </c>
      <c r="LR526" s="24">
        <v>26324899</v>
      </c>
      <c r="LS526" s="24">
        <v>15062652</v>
      </c>
      <c r="LT526" s="24">
        <v>6886495</v>
      </c>
      <c r="LU526" s="24">
        <v>645586</v>
      </c>
      <c r="LV526" s="24">
        <v>6110</v>
      </c>
      <c r="LW526" s="24">
        <v>912966</v>
      </c>
      <c r="LX526" s="24">
        <v>396933</v>
      </c>
      <c r="LY526" s="24">
        <v>329212</v>
      </c>
      <c r="LZ526" s="24">
        <v>780235</v>
      </c>
      <c r="MA526" s="24">
        <v>3930806</v>
      </c>
      <c r="MB526" s="24">
        <v>256621</v>
      </c>
      <c r="MC526" s="24">
        <v>835763</v>
      </c>
      <c r="MD526" s="24">
        <v>500536</v>
      </c>
      <c r="ME526" s="24">
        <v>787961</v>
      </c>
      <c r="MF526" s="24">
        <v>25059</v>
      </c>
      <c r="MG526" s="24">
        <v>12323579</v>
      </c>
      <c r="MH526" s="24">
        <v>16726549</v>
      </c>
      <c r="MI526" s="24">
        <v>16108902</v>
      </c>
      <c r="MJ526" s="24">
        <v>3659402</v>
      </c>
      <c r="MK526" s="24">
        <v>7960106</v>
      </c>
      <c r="ML526" s="24">
        <v>1327300</v>
      </c>
      <c r="MM526" s="24">
        <v>668875</v>
      </c>
      <c r="MN526" s="24">
        <v>1298112</v>
      </c>
      <c r="MO526" s="24">
        <v>1648546</v>
      </c>
      <c r="MP526" s="24">
        <v>1367261</v>
      </c>
      <c r="MQ526" s="24">
        <v>3230291</v>
      </c>
      <c r="MR526" s="24">
        <v>945925</v>
      </c>
      <c r="MS526" s="24">
        <v>2717264</v>
      </c>
      <c r="MT526" s="24">
        <v>3622948</v>
      </c>
      <c r="MU526" s="24">
        <v>6305324</v>
      </c>
      <c r="MV526" s="24">
        <v>1129315</v>
      </c>
      <c r="MW526" s="24">
        <v>3302478</v>
      </c>
      <c r="MX526" s="24">
        <v>8519195</v>
      </c>
      <c r="MY526" s="24">
        <v>1564493</v>
      </c>
      <c r="MZ526" s="24">
        <v>7213238</v>
      </c>
      <c r="NA526" s="24">
        <v>5979472</v>
      </c>
      <c r="NB526" s="24">
        <v>5602174</v>
      </c>
      <c r="NC526" s="24">
        <v>3106268</v>
      </c>
      <c r="ND526" s="24">
        <v>3721990</v>
      </c>
      <c r="NE526" s="24">
        <v>5619109</v>
      </c>
      <c r="NF526" s="24">
        <v>6769955</v>
      </c>
      <c r="NG526" s="24">
        <v>2515484</v>
      </c>
      <c r="NH526" s="24">
        <v>24177227</v>
      </c>
      <c r="NI526" s="24">
        <v>5075910</v>
      </c>
      <c r="NJ526" s="24">
        <v>24108890</v>
      </c>
      <c r="NK526" s="24">
        <v>3445363</v>
      </c>
      <c r="NL526" s="24">
        <v>1776290</v>
      </c>
      <c r="NM526" s="24">
        <v>526757</v>
      </c>
      <c r="NN526" s="24">
        <v>1872251</v>
      </c>
      <c r="NO526" s="24">
        <v>398252</v>
      </c>
      <c r="NP526" s="24">
        <v>691000</v>
      </c>
      <c r="NQ526" s="24">
        <v>217119</v>
      </c>
      <c r="NR526" s="24">
        <v>900231</v>
      </c>
      <c r="NS526" s="24">
        <v>1184096</v>
      </c>
      <c r="NT526" s="24">
        <v>2922404</v>
      </c>
      <c r="NU526" s="24">
        <v>3858940</v>
      </c>
      <c r="NV526" s="24">
        <v>556373</v>
      </c>
      <c r="NW526" s="24">
        <v>378606</v>
      </c>
      <c r="NX526" s="24">
        <v>2434479</v>
      </c>
      <c r="NY526" s="24">
        <v>2363777</v>
      </c>
      <c r="NZ526" s="24">
        <v>210184</v>
      </c>
      <c r="OA526" s="24">
        <v>1885167</v>
      </c>
      <c r="OB526" s="24">
        <v>1463403</v>
      </c>
      <c r="OC526" s="16">
        <v>4692988</v>
      </c>
      <c r="OD526" s="25">
        <v>1017818388</v>
      </c>
    </row>
    <row r="527" spans="1:427" ht="40" customHeight="1"/>
    <row r="528" spans="1:427" ht="40" customHeight="1"/>
    <row r="529" ht="40" customHeight="1"/>
  </sheetData>
  <mergeCells count="1">
    <mergeCell ref="C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IO509_IO390</vt:lpstr>
      <vt:lpstr>BasicTable(ProducerPrice)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2021-08-03T04:24:17Z</dcterms:created>
  <dcterms:modified xsi:type="dcterms:W3CDTF">2023-06-16T05:47:26Z</dcterms:modified>
</cp:coreProperties>
</file>