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4"/>
  <workbookPr filterPrivacy="1" autoCompressPictures="0"/>
  <xr:revisionPtr revIDLastSave="0" documentId="13_ncr:1_{9635EF11-C5F5-DF4D-8BB7-B2FE426B4096}" xr6:coauthVersionLast="47" xr6:coauthVersionMax="47" xr10:uidLastSave="{00000000-0000-0000-0000-000000000000}"/>
  <bookViews>
    <workbookView xWindow="0" yWindow="500" windowWidth="33600" windowHeight="19440" xr2:uid="{00000000-000D-0000-FFFF-FFFF00000000}"/>
  </bookViews>
  <sheets>
    <sheet name="Gantt Chart" sheetId="1" r:id="rId1"/>
  </sheets>
  <definedNames>
    <definedName name="Actual">(PeriodInActual*('Gantt Chart'!$E1&gt;0))*PeriodInPlan</definedName>
    <definedName name="ActualBeyond">PeriodInActual*('Gantt Chart'!$E1&gt;0)</definedName>
    <definedName name="PercentComplete">PercentCompleteBeyond*PeriodInPlan</definedName>
    <definedName name="PercentCompleteBeyond">('Gantt Chart'!A$8=MEDIAN('Gantt Chart'!A$8,'Gantt Chart'!$E1,'Gantt Chart'!$E1+'Gantt Chart'!$F1)*('Gantt Chart'!$E1&gt;0))*(('Gantt Chart'!A$8&lt;(INT('Gantt Chart'!$E1+'Gantt Chart'!$F1*'Gantt Chart'!$G1)))+('Gantt Chart'!A$8='Gantt Chart'!$E1))*('Gantt Chart'!$G1&gt;0)</definedName>
    <definedName name="period_selected">'Gantt Chart'!$N$3</definedName>
    <definedName name="PeriodInActual">'Gantt Chart'!A$8=MEDIAN('Gantt Chart'!A$8,'Gantt Chart'!$E1,'Gantt Chart'!$E1+'Gantt Chart'!$F1-1)</definedName>
    <definedName name="PeriodInPlan">'Gantt Chart'!A$8=MEDIAN('Gantt Chart'!A$8,'Gantt Chart'!$C1,'Gantt Chart'!$C1+'Gantt Chart'!$D1-1)</definedName>
    <definedName name="Plan">PeriodInPlan*('Gantt Chart'!$C1&gt;0)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<sst xmlns="http://schemas.openxmlformats.org/spreadsheetml/2006/main" count="173" uniqueCount="56">
  <si>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</si>
  <si>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</si>
  <si>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</si>
  <si>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</si>
  <si>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</si>
  <si>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</si>
  <si>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</si>
  <si>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</si>
  <si>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</si>
  <si>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</si>
  <si>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</si>
  <si>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</si>
  <si>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</si>
  <si>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</si>
  <si>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Research possible resources</t>
  </si>
  <si>
    <t>Construction</t>
  </si>
  <si>
    <t>Project Closeout</t>
  </si>
  <si>
    <t>MON</t>
  </si>
  <si>
    <t>TUE</t>
  </si>
  <si>
    <t>WED</t>
  </si>
  <si>
    <t>THU</t>
  </si>
  <si>
    <t>FRI</t>
  </si>
  <si>
    <t>SAT</t>
  </si>
  <si>
    <t>SUN</t>
  </si>
  <si>
    <t>Decide the project with team</t>
  </si>
  <si>
    <t>Evaluate risks</t>
  </si>
  <si>
    <t>Submission and presentation</t>
  </si>
  <si>
    <t>Final tests and corrections</t>
  </si>
  <si>
    <t>Presentation and reports</t>
  </si>
  <si>
    <t>Speech preparation</t>
  </si>
  <si>
    <t>Group 9</t>
  </si>
  <si>
    <t>ACTIVITY:  Flask Note Taking Web App</t>
  </si>
  <si>
    <t>Tools and Libraries</t>
  </si>
  <si>
    <t>Research tools and libraries for project</t>
  </si>
  <si>
    <t>Study tools and libraries one-by-one</t>
  </si>
  <si>
    <t>Architect project pattern</t>
  </si>
  <si>
    <t>Begin programming and design</t>
  </si>
  <si>
    <t>Refine programming and design</t>
  </si>
  <si>
    <t>Complete programming and design</t>
  </si>
  <si>
    <t>Progress</t>
  </si>
  <si>
    <t>Milestone 4 review</t>
  </si>
  <si>
    <t>Milestone 5 review</t>
  </si>
  <si>
    <t>Milestone 1 review(Specification.md)</t>
  </si>
  <si>
    <t>Milestone 3 review(all the rest features)</t>
  </si>
  <si>
    <t>Milestone 2 review(bootstrap + 9 features)</t>
  </si>
  <si>
    <t>9 Features</t>
  </si>
  <si>
    <t>Ability to login/logout</t>
  </si>
  <si>
    <t>Delete account</t>
  </si>
  <si>
    <t>Reset Password</t>
  </si>
  <si>
    <t>Render Notes</t>
  </si>
  <si>
    <t>Convert Notes to PDF</t>
  </si>
  <si>
    <t>Share Notes with Others</t>
  </si>
  <si>
    <t>Rename Notes</t>
  </si>
  <si>
    <t>25 min Pomodoro ( will update in next milestone with more functionality)</t>
  </si>
  <si>
    <t>Bootstrap UI (Done) before Milestone 3</t>
  </si>
  <si>
    <t>We will make user friendly Navbar by Milestone 3 as 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</si>
</sst>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3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rgb="FF404040"/>
      <name val="Calibri"/>
    </font>
    <font>
      <sz val="13"/>
      <color rgb="FF404040"/>
      <name val="Calibri"/>
    </font>
    <font>
      <b/>
      <sz val="13"/>
      <color rgb="FF404040"/>
      <name val="Corbel"/>
    </font>
    <font>
      <sz val="13"/>
      <color rgb="FF404040"/>
      <name val="Corbel"/>
    </font>
    <font>
      <sz val="12"/>
      <color rgb="FF404040"/>
      <name val="Calibri"/>
    </font>
    <font>
      <b/>
      <sz val="13"/>
      <color rgb="FF735773"/>
      <name val="Calibri"/>
    </font>
    <font>
      <sz val="13"/>
      <color theme="1" tint="0.24994659260841701"/>
      <name val="Corbel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164" fontId="10" fillId="0" borderId="3" xfId="3" applyNumberFormat="1">
      <alignment horizontal="center"/>
    </xf>
    <xf numFmtId="164" fontId="0" fillId="0" borderId="0" xfId="0" applyNumberFormat="1">
      <alignment vertical="center"/>
    </xf>
    <xf numFmtId="0" fontId="12" fillId="0" borderId="0" xfId="2" applyFont="1">
      <alignment horizontal="left"/>
    </xf>
    <xf numFmtId="0" fontId="14" fillId="0" borderId="4" xfId="0" applyFont="1" applyBorder="1" applyAlignment="1">
      <alignment horizontal="left"/>
    </xf>
    <xf numFmtId="0" fontId="1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8" fillId="0" borderId="6" xfId="0" applyFont="1" applyBorder="1" applyAlignment="1">
      <alignment horizontal="center"/>
    </xf>
    <xf numFmtId="9" fontId="19" fillId="0" borderId="7" xfId="0" applyNumberFormat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9" fontId="19" fillId="8" borderId="9" xfId="0" applyNumberFormat="1" applyFont="1" applyFill="1" applyBorder="1" applyAlignment="1">
      <alignment horizontal="center"/>
    </xf>
    <xf numFmtId="9" fontId="19" fillId="0" borderId="9" xfId="0" applyNumberFormat="1" applyFont="1" applyBorder="1" applyAlignment="1">
      <alignment horizontal="center"/>
    </xf>
    <xf numFmtId="0" fontId="9" fillId="0" borderId="0" xfId="1" applyAlignment="1">
      <alignment horizontal="left"/>
    </xf>
    <xf numFmtId="0" fontId="20" fillId="0" borderId="0" xfId="2" applyFont="1">
      <alignment horizontal="left"/>
    </xf>
  </cellXfs>
  <cellStyles count="8">
    <cellStyle name="Activity" xfId="2" xr:uid="{00000000-0005-0000-0000-000000000000}"/>
    <cellStyle name="Heading 1" xfId="1" builtinId="16" customBuiltin="1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63500</xdr:colOff>
          <xdr:row>2</xdr:row>
          <xdr:rowOff>25400</xdr:rowOff>
        </xdr:from>
        <xdr:to>
          <xdr:col>14</xdr:col>
          <xdr:colOff>215900</xdr:colOff>
          <xdr:row>2</xdr:row>
          <xdr:rowOff>254000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X49"/>
  <sheetViews>
    <sheetView showGridLines="0" tabSelected="1" topLeftCell="A6" zoomScale="94" zoomScaleNormal="207" workbookViewId="0">
      <selection activeCell="B50" sqref="B50"/>
    </sheetView>
  </sheetViews>
  <sheetFormatPr baseColWidth="10" defaultColWidth="2.83203125" defaultRowHeight="19" x14ac:dyDescent="0.25"/>
  <cols>
    <col min="1" max="1" width="3" customWidth="1"/>
    <col min="2" max="2" width="38.6640625" style="2" bestFit="1" customWidth="1"/>
    <col min="3" max="5" width="7.1640625" style="1" customWidth="1"/>
    <col min="6" max="6" width="8.33203125" style="1" customWidth="1"/>
    <col min="7" max="7" width="7.1640625" style="7" customWidth="1"/>
    <col min="8" max="8" width="4.1640625" style="1" customWidth="1"/>
    <col min="9" max="9" width="5.83203125" style="1" bestFit="1" customWidth="1"/>
    <col min="10" max="10" width="4.5" style="1" bestFit="1" customWidth="1"/>
    <col min="11" max="15" width="4.6640625" style="1" bestFit="1" customWidth="1"/>
    <col min="16" max="16" width="5" style="1" bestFit="1" customWidth="1"/>
    <col min="17" max="17" width="4.6640625" style="1" bestFit="1" customWidth="1"/>
    <col min="18" max="18" width="4.83203125" style="1" bestFit="1" customWidth="1"/>
    <col min="19" max="20" width="4.6640625" style="1" bestFit="1" customWidth="1"/>
    <col min="21" max="28" width="4.33203125" style="1" bestFit="1" customWidth="1"/>
    <col min="29" max="40" width="4.33203125" bestFit="1" customWidth="1"/>
    <col min="41" max="43" width="4.6640625" bestFit="1" customWidth="1"/>
    <col min="44" max="44" width="5" bestFit="1" customWidth="1"/>
    <col min="45" max="49" width="4.6640625" bestFit="1" customWidth="1"/>
    <col min="51" max="51" width="5" bestFit="1" customWidth="1"/>
    <col min="52" max="57" width="4.6640625" bestFit="1" customWidth="1"/>
    <col min="58" max="58" width="5" bestFit="1" customWidth="1"/>
    <col min="59" max="60" width="4.6640625" bestFit="1" customWidth="1"/>
    <col min="61" max="82" width="5.5" bestFit="1" customWidth="1"/>
    <col min="83" max="85" width="4.6640625" bestFit="1" customWidth="1"/>
    <col min="86" max="86" width="5" bestFit="1" customWidth="1"/>
    <col min="87" max="91" width="4.6640625" bestFit="1" customWidth="1"/>
    <col min="92" max="112" width="5.5" bestFit="1" customWidth="1"/>
    <col min="113" max="113" width="4.6640625" bestFit="1" customWidth="1"/>
    <col min="114" max="114" width="5" bestFit="1" customWidth="1"/>
    <col min="115" max="120" width="4.6640625" bestFit="1" customWidth="1"/>
    <col min="121" max="121" width="5" bestFit="1" customWidth="1"/>
    <col min="122" max="128" width="5.5" bestFit="1" customWidth="1"/>
    <col min="129" max="130" width="3.83203125" bestFit="1" customWidth="1"/>
    <col min="131" max="131" width="5.5" bestFit="1" customWidth="1"/>
    <col min="132" max="132" width="3.83203125" bestFit="1" customWidth="1"/>
    <col min="133" max="133" width="5.5" bestFit="1" customWidth="1"/>
    <col min="134" max="137" width="3.83203125" bestFit="1" customWidth="1"/>
    <col min="138" max="138" width="5.5" bestFit="1" customWidth="1"/>
  </cols>
  <sheetData>
    <row r="2" spans="1:128" ht="15" x14ac:dyDescent="0.2">
      <c r="B2" s="32" t="s">
        <v>0</v>
      </c>
      <c r="C2" s="32"/>
      <c r="D2" s="32"/>
      <c r="E2" s="32"/>
      <c r="F2" s="32"/>
      <c r="G2" s="32"/>
    </row>
    <row r="3" spans="1:128" ht="21" customHeight="1" x14ac:dyDescent="0.2">
      <c r="B3" s="32"/>
      <c r="C3" s="32"/>
      <c r="D3" s="32"/>
      <c r="E3" s="32"/>
      <c r="F3" s="32"/>
      <c r="G3" s="32"/>
      <c r="I3" s="8" t="s">
        <v>13</v>
      </c>
      <c r="J3" s="8"/>
      <c r="K3" s="8"/>
      <c r="L3" s="8"/>
      <c r="M3" s="8"/>
      <c r="N3" s="9">
        <v>6</v>
      </c>
      <c r="O3" s="8"/>
      <c r="Q3" s="10"/>
      <c r="R3" s="18" t="s">
        <v>1</v>
      </c>
      <c r="T3" s="11"/>
      <c r="U3" s="18" t="s">
        <v>2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1:128" ht="18.75" customHeight="1" x14ac:dyDescent="0.2">
      <c r="B4" s="32"/>
      <c r="C4" s="32"/>
      <c r="D4" s="32"/>
      <c r="E4" s="32"/>
      <c r="F4" s="32"/>
      <c r="G4" s="32"/>
      <c r="AT4" s="1"/>
      <c r="AU4" s="1"/>
      <c r="AV4" s="1"/>
    </row>
    <row r="5" spans="1:128" x14ac:dyDescent="0.25">
      <c r="AT5" s="1"/>
      <c r="AU5" s="1"/>
      <c r="AV5" s="1"/>
    </row>
    <row r="6" spans="1:128" ht="15" x14ac:dyDescent="0.2">
      <c r="B6" s="4" t="s">
        <v>30</v>
      </c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1:128" ht="13.5" customHeight="1" x14ac:dyDescent="0.2">
      <c r="B7" s="5" t="s">
        <v>31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9</v>
      </c>
      <c r="J7" s="4"/>
    </row>
    <row r="8" spans="1:128" ht="15.75" customHeight="1" x14ac:dyDescent="0.2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3">
        <v>61</v>
      </c>
      <c r="BR8" s="3">
        <v>62</v>
      </c>
      <c r="BS8" s="3">
        <v>63</v>
      </c>
      <c r="BT8" s="3">
        <v>64</v>
      </c>
      <c r="BU8" s="3">
        <v>65</v>
      </c>
      <c r="BV8" s="3">
        <v>66</v>
      </c>
      <c r="BW8" s="3">
        <v>67</v>
      </c>
      <c r="BX8" s="3">
        <v>68</v>
      </c>
      <c r="BY8" s="3">
        <v>69</v>
      </c>
      <c r="BZ8" s="3">
        <v>70</v>
      </c>
      <c r="CA8" s="3">
        <v>71</v>
      </c>
      <c r="CB8" s="3">
        <v>72</v>
      </c>
      <c r="CC8" s="3">
        <v>73</v>
      </c>
      <c r="CD8" s="3">
        <v>74</v>
      </c>
      <c r="CE8" s="3">
        <v>75</v>
      </c>
      <c r="CF8" s="3">
        <v>76</v>
      </c>
      <c r="CG8" s="3">
        <v>77</v>
      </c>
      <c r="CH8" s="3">
        <v>78</v>
      </c>
      <c r="CI8" s="3">
        <v>79</v>
      </c>
      <c r="CJ8" s="3">
        <v>80</v>
      </c>
      <c r="CK8" s="3">
        <v>81</v>
      </c>
      <c r="CL8" s="3">
        <v>82</v>
      </c>
      <c r="CM8" s="3">
        <v>83</v>
      </c>
      <c r="CN8" s="3">
        <v>84</v>
      </c>
      <c r="CO8" s="3">
        <v>85</v>
      </c>
      <c r="CP8" s="3">
        <v>86</v>
      </c>
      <c r="CQ8" s="3">
        <v>87</v>
      </c>
      <c r="CR8" s="3">
        <v>88</v>
      </c>
      <c r="CS8" s="3">
        <v>89</v>
      </c>
      <c r="CT8" s="3">
        <v>90</v>
      </c>
      <c r="CU8" s="3">
        <v>91</v>
      </c>
      <c r="CV8" s="3">
        <v>92</v>
      </c>
      <c r="CW8" s="3">
        <v>93</v>
      </c>
      <c r="CX8" s="3">
        <v>94</v>
      </c>
      <c r="CY8" s="3">
        <v>95</v>
      </c>
      <c r="CZ8" s="3">
        <v>96</v>
      </c>
      <c r="DA8" s="3">
        <v>97</v>
      </c>
      <c r="DB8" s="3">
        <v>98</v>
      </c>
      <c r="DC8" s="3">
        <v>99</v>
      </c>
      <c r="DD8" s="3">
        <v>100</v>
      </c>
      <c r="DE8" s="3">
        <v>101</v>
      </c>
      <c r="DF8" s="3">
        <v>102</v>
      </c>
      <c r="DG8" s="3">
        <v>103</v>
      </c>
      <c r="DH8" s="3">
        <v>104</v>
      </c>
      <c r="DI8" s="3">
        <v>105</v>
      </c>
      <c r="DJ8" s="3">
        <v>106</v>
      </c>
      <c r="DK8" s="3">
        <v>107</v>
      </c>
      <c r="DL8" s="3">
        <v>108</v>
      </c>
      <c r="DM8" s="3">
        <v>109</v>
      </c>
      <c r="DN8" s="3">
        <v>110</v>
      </c>
      <c r="DO8" s="3">
        <v>111</v>
      </c>
      <c r="DP8" s="3">
        <v>112</v>
      </c>
      <c r="DQ8" s="3">
        <v>113</v>
      </c>
      <c r="DR8" s="3">
        <v>114</v>
      </c>
      <c r="DS8" s="3">
        <v>115</v>
      </c>
      <c r="DT8" s="3">
        <v>116</v>
      </c>
      <c r="DU8" s="3">
        <v>117</v>
      </c>
      <c r="DV8" s="3">
        <v>118</v>
      </c>
      <c r="DW8" s="3">
        <v>119</v>
      </c>
      <c r="DX8" s="3">
        <v>120</v>
      </c>
    </row>
    <row r="9" spans="1:128" ht="15.75" customHeight="1" x14ac:dyDescent="0.2">
      <c r="B9" s="3"/>
      <c r="C9" s="3"/>
      <c r="D9" s="3"/>
      <c r="E9" s="3"/>
      <c r="F9" s="3"/>
      <c r="G9" s="3"/>
      <c r="H9" s="3"/>
      <c r="I9" s="3" t="s">
        <v>17</v>
      </c>
      <c r="J9" s="3" t="s">
        <v>18</v>
      </c>
      <c r="K9" s="3" t="s">
        <v>19</v>
      </c>
      <c r="L9" s="3" t="s">
        <v>20</v>
      </c>
      <c r="M9" s="3" t="s">
        <v>21</v>
      </c>
      <c r="N9" s="3" t="s">
        <v>22</v>
      </c>
      <c r="O9" s="3" t="s">
        <v>23</v>
      </c>
      <c r="P9" s="3" t="s">
        <v>17</v>
      </c>
      <c r="Q9" s="3" t="s">
        <v>18</v>
      </c>
      <c r="R9" s="3" t="s">
        <v>19</v>
      </c>
      <c r="S9" s="3" t="s">
        <v>20</v>
      </c>
      <c r="T9" s="3" t="s">
        <v>21</v>
      </c>
      <c r="U9" s="3" t="s">
        <v>22</v>
      </c>
      <c r="V9" s="3" t="s">
        <v>23</v>
      </c>
      <c r="W9" s="3" t="s">
        <v>17</v>
      </c>
      <c r="X9" s="3" t="s">
        <v>18</v>
      </c>
      <c r="Y9" s="3" t="s">
        <v>19</v>
      </c>
      <c r="Z9" s="3" t="s">
        <v>20</v>
      </c>
      <c r="AA9" s="3" t="s">
        <v>21</v>
      </c>
      <c r="AB9" s="3" t="s">
        <v>22</v>
      </c>
      <c r="AC9" s="3" t="s">
        <v>23</v>
      </c>
      <c r="AD9" s="3" t="s">
        <v>17</v>
      </c>
      <c r="AE9" s="3" t="s">
        <v>18</v>
      </c>
      <c r="AF9" s="3" t="s">
        <v>19</v>
      </c>
      <c r="AG9" s="3" t="s">
        <v>20</v>
      </c>
      <c r="AH9" s="3" t="s">
        <v>21</v>
      </c>
      <c r="AI9" s="3" t="s">
        <v>22</v>
      </c>
      <c r="AJ9" s="3" t="s">
        <v>23</v>
      </c>
      <c r="AK9" s="3" t="s">
        <v>17</v>
      </c>
      <c r="AL9" s="3" t="s">
        <v>18</v>
      </c>
      <c r="AM9" s="3" t="s">
        <v>19</v>
      </c>
      <c r="AN9" s="3" t="s">
        <v>20</v>
      </c>
      <c r="AO9" s="3" t="s">
        <v>21</v>
      </c>
      <c r="AP9" s="3" t="s">
        <v>22</v>
      </c>
      <c r="AQ9" s="3" t="s">
        <v>23</v>
      </c>
      <c r="AR9" s="3" t="s">
        <v>17</v>
      </c>
      <c r="AS9" s="3" t="s">
        <v>18</v>
      </c>
      <c r="AT9" s="3" t="s">
        <v>19</v>
      </c>
      <c r="AU9" s="3" t="s">
        <v>20</v>
      </c>
      <c r="AV9" s="3" t="s">
        <v>21</v>
      </c>
      <c r="AW9" s="3" t="s">
        <v>22</v>
      </c>
      <c r="AX9" s="3" t="s">
        <v>23</v>
      </c>
      <c r="AY9" s="3" t="s">
        <v>17</v>
      </c>
      <c r="AZ9" s="3" t="s">
        <v>18</v>
      </c>
      <c r="BA9" s="3" t="s">
        <v>19</v>
      </c>
      <c r="BB9" s="3" t="s">
        <v>20</v>
      </c>
      <c r="BC9" s="3" t="s">
        <v>21</v>
      </c>
      <c r="BD9" s="3" t="s">
        <v>22</v>
      </c>
      <c r="BE9" s="3" t="s">
        <v>23</v>
      </c>
      <c r="BF9" s="3" t="s">
        <v>17</v>
      </c>
      <c r="BG9" s="3" t="s">
        <v>18</v>
      </c>
      <c r="BH9" s="3" t="s">
        <v>19</v>
      </c>
      <c r="BI9" s="3" t="s">
        <v>20</v>
      </c>
      <c r="BJ9" s="3" t="s">
        <v>21</v>
      </c>
      <c r="BK9" s="3" t="s">
        <v>22</v>
      </c>
      <c r="BL9" s="3" t="s">
        <v>23</v>
      </c>
      <c r="BM9" s="3" t="s">
        <v>17</v>
      </c>
      <c r="BN9" s="3" t="s">
        <v>18</v>
      </c>
      <c r="BO9" s="3" t="s">
        <v>19</v>
      </c>
      <c r="BP9" s="3" t="s">
        <v>20</v>
      </c>
      <c r="BQ9" s="3" t="s">
        <v>21</v>
      </c>
      <c r="BR9" s="3" t="s">
        <v>22</v>
      </c>
      <c r="BS9" s="3" t="s">
        <v>23</v>
      </c>
      <c r="BT9" s="3" t="s">
        <v>17</v>
      </c>
      <c r="BU9" s="3" t="s">
        <v>18</v>
      </c>
      <c r="BV9" s="3" t="s">
        <v>19</v>
      </c>
      <c r="BW9" s="3" t="s">
        <v>20</v>
      </c>
      <c r="BX9" s="3" t="s">
        <v>21</v>
      </c>
      <c r="BY9" s="3" t="s">
        <v>22</v>
      </c>
      <c r="BZ9" s="3" t="s">
        <v>23</v>
      </c>
      <c r="CA9" s="3" t="s">
        <v>17</v>
      </c>
      <c r="CB9" s="3" t="s">
        <v>18</v>
      </c>
      <c r="CC9" s="3" t="s">
        <v>19</v>
      </c>
      <c r="CD9" s="3" t="s">
        <v>20</v>
      </c>
      <c r="CE9" s="3" t="s">
        <v>21</v>
      </c>
      <c r="CF9" s="3" t="s">
        <v>22</v>
      </c>
      <c r="CG9" s="3" t="s">
        <v>23</v>
      </c>
      <c r="CH9" s="3" t="s">
        <v>17</v>
      </c>
      <c r="CI9" s="3" t="s">
        <v>18</v>
      </c>
      <c r="CJ9" s="3" t="s">
        <v>19</v>
      </c>
      <c r="CK9" s="3" t="s">
        <v>20</v>
      </c>
      <c r="CL9" s="3" t="s">
        <v>21</v>
      </c>
      <c r="CM9" s="3" t="s">
        <v>22</v>
      </c>
      <c r="CN9" s="3" t="s">
        <v>23</v>
      </c>
      <c r="CO9" s="3" t="s">
        <v>17</v>
      </c>
      <c r="CP9" s="3" t="s">
        <v>18</v>
      </c>
      <c r="CQ9" s="3" t="s">
        <v>19</v>
      </c>
      <c r="CR9" s="3" t="s">
        <v>20</v>
      </c>
      <c r="CS9" s="3" t="s">
        <v>21</v>
      </c>
      <c r="CT9" s="3" t="s">
        <v>22</v>
      </c>
      <c r="CU9" s="3" t="s">
        <v>23</v>
      </c>
      <c r="CV9" s="3" t="s">
        <v>17</v>
      </c>
      <c r="CW9" s="3" t="s">
        <v>18</v>
      </c>
      <c r="CX9" s="3" t="s">
        <v>19</v>
      </c>
      <c r="CY9" s="3" t="s">
        <v>20</v>
      </c>
      <c r="CZ9" s="3" t="s">
        <v>21</v>
      </c>
      <c r="DA9" s="3" t="s">
        <v>22</v>
      </c>
      <c r="DB9" s="3" t="s">
        <v>23</v>
      </c>
      <c r="DC9" s="3" t="s">
        <v>17</v>
      </c>
      <c r="DD9" s="3" t="s">
        <v>18</v>
      </c>
      <c r="DE9" s="3" t="s">
        <v>19</v>
      </c>
      <c r="DF9" s="3" t="s">
        <v>20</v>
      </c>
      <c r="DG9" s="3" t="s">
        <v>21</v>
      </c>
      <c r="DH9" s="3" t="s">
        <v>22</v>
      </c>
      <c r="DI9" s="3" t="s">
        <v>23</v>
      </c>
      <c r="DJ9" s="3" t="s">
        <v>17</v>
      </c>
      <c r="DK9" s="3" t="s">
        <v>18</v>
      </c>
      <c r="DL9" s="3" t="s">
        <v>19</v>
      </c>
      <c r="DM9" s="3" t="s">
        <v>20</v>
      </c>
      <c r="DN9" s="3" t="s">
        <v>21</v>
      </c>
      <c r="DO9" s="3" t="s">
        <v>22</v>
      </c>
      <c r="DP9" s="3" t="s">
        <v>23</v>
      </c>
      <c r="DQ9" s="3" t="s">
        <v>17</v>
      </c>
      <c r="DR9" s="3" t="s">
        <v>18</v>
      </c>
      <c r="DS9" s="3" t="s">
        <v>19</v>
      </c>
      <c r="DT9" s="3" t="s">
        <v>20</v>
      </c>
      <c r="DU9" s="3" t="s">
        <v>21</v>
      </c>
      <c r="DV9" s="3" t="s">
        <v>22</v>
      </c>
      <c r="DW9" s="3" t="s">
        <v>23</v>
      </c>
      <c r="DX9" s="3" t="s">
        <v>17</v>
      </c>
    </row>
    <row r="10" spans="1:128" s="20" customFormat="1" ht="15.75" customHeight="1" x14ac:dyDescent="0.2">
      <c r="B10" s="19"/>
      <c r="C10" s="19"/>
      <c r="D10" s="19"/>
      <c r="E10" s="19"/>
      <c r="F10" s="19"/>
      <c r="G10" s="19"/>
      <c r="H10" s="19"/>
      <c r="I10" s="19">
        <v>44427</v>
      </c>
      <c r="J10" s="19">
        <v>44428</v>
      </c>
      <c r="K10" s="19">
        <v>44429</v>
      </c>
      <c r="L10" s="19">
        <v>44430</v>
      </c>
      <c r="M10" s="19">
        <v>44431</v>
      </c>
      <c r="N10" s="19">
        <v>44432</v>
      </c>
      <c r="O10" s="19">
        <v>44433</v>
      </c>
      <c r="P10" s="19">
        <v>44434</v>
      </c>
      <c r="Q10" s="19">
        <v>44435</v>
      </c>
      <c r="R10" s="19">
        <v>44436</v>
      </c>
      <c r="S10" s="19">
        <v>44437</v>
      </c>
      <c r="T10" s="19">
        <v>44438</v>
      </c>
      <c r="U10" s="19">
        <v>44439</v>
      </c>
      <c r="V10" s="19">
        <v>44440</v>
      </c>
      <c r="W10" s="19">
        <v>44441</v>
      </c>
      <c r="X10" s="19">
        <v>44442</v>
      </c>
      <c r="Y10" s="19">
        <v>44443</v>
      </c>
      <c r="Z10" s="19">
        <v>44444</v>
      </c>
      <c r="AA10" s="19">
        <v>44445</v>
      </c>
      <c r="AB10" s="19">
        <v>44446</v>
      </c>
      <c r="AC10" s="19">
        <v>44447</v>
      </c>
      <c r="AD10" s="19">
        <v>44448</v>
      </c>
      <c r="AE10" s="19">
        <v>44449</v>
      </c>
      <c r="AF10" s="19">
        <v>44450</v>
      </c>
      <c r="AG10" s="19">
        <v>44451</v>
      </c>
      <c r="AH10" s="19">
        <v>44452</v>
      </c>
      <c r="AI10" s="19">
        <v>44453</v>
      </c>
      <c r="AJ10" s="19">
        <v>44454</v>
      </c>
      <c r="AK10" s="19">
        <v>44455</v>
      </c>
      <c r="AL10" s="19">
        <v>44456</v>
      </c>
      <c r="AM10" s="19">
        <v>44457</v>
      </c>
      <c r="AN10" s="19">
        <v>44458</v>
      </c>
      <c r="AO10" s="19">
        <v>44459</v>
      </c>
      <c r="AP10" s="19">
        <v>44460</v>
      </c>
      <c r="AQ10" s="19">
        <v>44461</v>
      </c>
      <c r="AR10" s="19">
        <v>44462</v>
      </c>
      <c r="AS10" s="19">
        <v>44463</v>
      </c>
      <c r="AT10" s="19">
        <v>44464</v>
      </c>
      <c r="AU10" s="19">
        <v>44465</v>
      </c>
      <c r="AV10" s="19">
        <v>44466</v>
      </c>
      <c r="AW10" s="19">
        <v>44467</v>
      </c>
      <c r="AX10" s="19">
        <v>44468</v>
      </c>
      <c r="AY10" s="19">
        <v>44469</v>
      </c>
      <c r="AZ10" s="19">
        <v>44470</v>
      </c>
      <c r="BA10" s="19">
        <v>44471</v>
      </c>
      <c r="BB10" s="19">
        <v>44472</v>
      </c>
      <c r="BC10" s="19">
        <v>44473</v>
      </c>
      <c r="BD10" s="19">
        <v>44474</v>
      </c>
      <c r="BE10" s="19">
        <v>44475</v>
      </c>
      <c r="BF10" s="19">
        <v>44476</v>
      </c>
      <c r="BG10" s="19">
        <v>44477</v>
      </c>
      <c r="BH10" s="19">
        <v>44478</v>
      </c>
      <c r="BI10" s="19">
        <v>44479</v>
      </c>
      <c r="BJ10" s="19">
        <v>44480</v>
      </c>
      <c r="BK10" s="19">
        <v>44481</v>
      </c>
      <c r="BL10" s="19">
        <v>44482</v>
      </c>
      <c r="BM10" s="19">
        <v>44483</v>
      </c>
      <c r="BN10" s="19">
        <v>44484</v>
      </c>
      <c r="BO10" s="19">
        <v>44485</v>
      </c>
      <c r="BP10" s="19">
        <v>44486</v>
      </c>
      <c r="BQ10" s="19">
        <v>44487</v>
      </c>
      <c r="BR10" s="19">
        <v>44488</v>
      </c>
      <c r="BS10" s="19">
        <v>44489</v>
      </c>
      <c r="BT10" s="19">
        <v>44490</v>
      </c>
      <c r="BU10" s="19">
        <v>44491</v>
      </c>
      <c r="BV10" s="19">
        <v>44492</v>
      </c>
      <c r="BW10" s="19">
        <v>44493</v>
      </c>
      <c r="BX10" s="19">
        <v>44494</v>
      </c>
      <c r="BY10" s="19">
        <v>44495</v>
      </c>
      <c r="BZ10" s="19">
        <v>44496</v>
      </c>
      <c r="CA10" s="19">
        <v>44497</v>
      </c>
      <c r="CB10" s="19">
        <v>44498</v>
      </c>
      <c r="CC10" s="19">
        <v>44499</v>
      </c>
      <c r="CD10" s="19">
        <v>44500</v>
      </c>
      <c r="CE10" s="19">
        <v>44501</v>
      </c>
      <c r="CF10" s="19">
        <v>44502</v>
      </c>
      <c r="CG10" s="19">
        <v>44503</v>
      </c>
      <c r="CH10" s="19">
        <v>44504</v>
      </c>
      <c r="CI10" s="19">
        <v>44505</v>
      </c>
      <c r="CJ10" s="19">
        <v>44506</v>
      </c>
      <c r="CK10" s="19">
        <v>44507</v>
      </c>
      <c r="CL10" s="19">
        <v>44508</v>
      </c>
      <c r="CM10" s="19">
        <v>44509</v>
      </c>
      <c r="CN10" s="19">
        <v>44510</v>
      </c>
      <c r="CO10" s="19">
        <v>44511</v>
      </c>
      <c r="CP10" s="19">
        <v>44512</v>
      </c>
      <c r="CQ10" s="19">
        <v>44513</v>
      </c>
      <c r="CR10" s="19">
        <v>44514</v>
      </c>
      <c r="CS10" s="19">
        <v>44515</v>
      </c>
      <c r="CT10" s="19">
        <v>44516</v>
      </c>
      <c r="CU10" s="19">
        <v>44517</v>
      </c>
      <c r="CV10" s="19">
        <v>44518</v>
      </c>
      <c r="CW10" s="19">
        <v>44519</v>
      </c>
      <c r="CX10" s="19">
        <v>44520</v>
      </c>
      <c r="CY10" s="19">
        <v>44521</v>
      </c>
      <c r="CZ10" s="19">
        <v>44522</v>
      </c>
      <c r="DA10" s="19">
        <v>44523</v>
      </c>
      <c r="DB10" s="19">
        <v>44524</v>
      </c>
      <c r="DC10" s="19">
        <v>44525</v>
      </c>
      <c r="DD10" s="19">
        <v>44526</v>
      </c>
      <c r="DE10" s="19">
        <v>44527</v>
      </c>
      <c r="DF10" s="19">
        <v>44528</v>
      </c>
      <c r="DG10" s="19">
        <v>44529</v>
      </c>
      <c r="DH10" s="19">
        <v>44530</v>
      </c>
      <c r="DI10" s="19">
        <v>44531</v>
      </c>
      <c r="DJ10" s="19">
        <v>44532</v>
      </c>
      <c r="DK10" s="19">
        <v>44533</v>
      </c>
      <c r="DL10" s="19">
        <v>44534</v>
      </c>
      <c r="DM10" s="19">
        <v>44535</v>
      </c>
      <c r="DN10" s="19">
        <v>44536</v>
      </c>
      <c r="DO10" s="19">
        <v>44537</v>
      </c>
      <c r="DP10" s="19">
        <v>44538</v>
      </c>
      <c r="DQ10" s="19">
        <v>44539</v>
      </c>
      <c r="DR10" s="19">
        <v>44540</v>
      </c>
      <c r="DS10" s="19">
        <v>44541</v>
      </c>
      <c r="DT10" s="19">
        <v>44542</v>
      </c>
      <c r="DU10" s="19">
        <v>44543</v>
      </c>
      <c r="DV10" s="19">
        <v>44544</v>
      </c>
      <c r="DW10" s="19">
        <v>44545</v>
      </c>
      <c r="DX10" s="19">
        <v>44546</v>
      </c>
    </row>
    <row r="11" spans="1:128" ht="19.25" customHeight="1" x14ac:dyDescent="0.2">
      <c r="A11">
        <v>1</v>
      </c>
      <c r="B11" s="22" t="s">
        <v>24</v>
      </c>
      <c r="C11" s="27">
        <v>1</v>
      </c>
      <c r="D11" s="27">
        <v>7</v>
      </c>
      <c r="E11" s="27">
        <v>6</v>
      </c>
      <c r="F11" s="27">
        <v>4</v>
      </c>
      <c r="G11" s="28">
        <v>1</v>
      </c>
      <c r="I11" s="11"/>
    </row>
    <row r="12" spans="1:128" ht="18.75" customHeight="1" x14ac:dyDescent="0.2">
      <c r="A12">
        <v>2</v>
      </c>
      <c r="B12" s="23" t="s">
        <v>14</v>
      </c>
      <c r="C12" s="29">
        <v>3</v>
      </c>
      <c r="D12" s="29">
        <v>20</v>
      </c>
      <c r="E12" s="29">
        <v>6</v>
      </c>
      <c r="F12" s="29">
        <v>8</v>
      </c>
      <c r="G12" s="30">
        <v>1</v>
      </c>
    </row>
    <row r="13" spans="1:128" ht="19.25" customHeight="1" x14ac:dyDescent="0.2">
      <c r="A13">
        <v>3</v>
      </c>
      <c r="B13" s="23" t="s">
        <v>25</v>
      </c>
      <c r="C13" s="29">
        <v>3</v>
      </c>
      <c r="D13" s="29">
        <v>7</v>
      </c>
      <c r="E13" s="29">
        <v>5</v>
      </c>
      <c r="F13" s="29">
        <v>7</v>
      </c>
      <c r="G13" s="31">
        <v>1</v>
      </c>
    </row>
    <row r="14" spans="1:128" ht="19.25" customHeight="1" x14ac:dyDescent="0.2">
      <c r="A14">
        <v>4</v>
      </c>
      <c r="B14" s="24" t="s">
        <v>32</v>
      </c>
      <c r="C14" s="29">
        <v>7</v>
      </c>
      <c r="D14" s="29">
        <v>21</v>
      </c>
      <c r="E14" s="29">
        <v>9</v>
      </c>
      <c r="F14" s="29">
        <v>1</v>
      </c>
      <c r="G14" s="31">
        <v>1</v>
      </c>
    </row>
    <row r="15" spans="1:128" ht="19.25" customHeight="1" x14ac:dyDescent="0.2">
      <c r="A15">
        <v>5</v>
      </c>
      <c r="B15" s="23" t="s">
        <v>33</v>
      </c>
      <c r="C15" s="29">
        <v>7</v>
      </c>
      <c r="D15" s="29">
        <v>7</v>
      </c>
      <c r="E15" s="29">
        <v>7</v>
      </c>
      <c r="F15" s="29">
        <v>4</v>
      </c>
      <c r="G15" s="31">
        <v>1</v>
      </c>
    </row>
    <row r="16" spans="1:128" ht="19.25" customHeight="1" x14ac:dyDescent="0.2">
      <c r="A16">
        <v>6</v>
      </c>
      <c r="B16" s="23" t="s">
        <v>34</v>
      </c>
      <c r="C16" s="29">
        <v>7</v>
      </c>
      <c r="D16" s="29">
        <v>14</v>
      </c>
      <c r="E16" s="29">
        <v>7</v>
      </c>
      <c r="F16" s="29">
        <v>3</v>
      </c>
      <c r="G16" s="31">
        <v>1</v>
      </c>
    </row>
    <row r="17" spans="1:7" ht="19.25" customHeight="1" x14ac:dyDescent="0.2">
      <c r="A17">
        <v>7</v>
      </c>
      <c r="B17" s="23" t="s">
        <v>35</v>
      </c>
      <c r="C17" s="29">
        <v>7</v>
      </c>
      <c r="D17" s="29">
        <v>5</v>
      </c>
      <c r="E17" s="29">
        <v>7</v>
      </c>
      <c r="F17" s="29">
        <v>1</v>
      </c>
      <c r="G17" s="31">
        <v>1</v>
      </c>
    </row>
    <row r="18" spans="1:7" ht="19.25" customHeight="1" x14ac:dyDescent="0.2">
      <c r="A18">
        <v>8</v>
      </c>
      <c r="B18" s="24" t="s">
        <v>15</v>
      </c>
      <c r="C18" s="29">
        <v>7</v>
      </c>
      <c r="D18" s="29">
        <v>10</v>
      </c>
      <c r="E18" s="29">
        <v>7</v>
      </c>
      <c r="F18" s="29">
        <v>27</v>
      </c>
      <c r="G18" s="31">
        <v>1</v>
      </c>
    </row>
    <row r="19" spans="1:7" ht="19.25" customHeight="1" x14ac:dyDescent="0.2">
      <c r="A19">
        <v>9</v>
      </c>
      <c r="B19" s="23" t="s">
        <v>36</v>
      </c>
      <c r="C19" s="29">
        <v>11</v>
      </c>
      <c r="D19" s="29">
        <v>21</v>
      </c>
      <c r="E19" s="29">
        <v>17</v>
      </c>
      <c r="F19" s="29">
        <v>20</v>
      </c>
      <c r="G19" s="31">
        <v>1</v>
      </c>
    </row>
    <row r="20" spans="1:7" ht="19.25" customHeight="1" x14ac:dyDescent="0.2">
      <c r="A20">
        <v>10</v>
      </c>
      <c r="B20" s="23" t="s">
        <v>37</v>
      </c>
      <c r="C20" s="29">
        <v>21</v>
      </c>
      <c r="D20" s="29">
        <v>14</v>
      </c>
      <c r="E20" s="29">
        <v>31</v>
      </c>
      <c r="F20" s="29">
        <v>3</v>
      </c>
      <c r="G20" s="31">
        <v>0.8</v>
      </c>
    </row>
    <row r="21" spans="1:7" ht="19.25" customHeight="1" x14ac:dyDescent="0.2">
      <c r="A21">
        <v>11</v>
      </c>
      <c r="B21" s="23" t="s">
        <v>38</v>
      </c>
      <c r="C21" s="29">
        <v>21</v>
      </c>
      <c r="D21" s="29">
        <v>10</v>
      </c>
      <c r="E21" s="29">
        <v>34</v>
      </c>
      <c r="F21" s="29">
        <v>1</v>
      </c>
      <c r="G21" s="31">
        <v>0.75</v>
      </c>
    </row>
    <row r="22" spans="1:7" ht="19.25" customHeight="1" x14ac:dyDescent="0.2">
      <c r="A22">
        <v>12</v>
      </c>
      <c r="B22" s="23" t="s">
        <v>27</v>
      </c>
      <c r="C22" s="29">
        <v>22</v>
      </c>
      <c r="D22" s="29">
        <v>13</v>
      </c>
      <c r="E22" s="29">
        <v>22</v>
      </c>
      <c r="F22" s="29">
        <v>13</v>
      </c>
      <c r="G22" s="31">
        <v>0.6</v>
      </c>
    </row>
    <row r="23" spans="1:7" ht="19.25" customHeight="1" x14ac:dyDescent="0.25">
      <c r="A23">
        <v>13</v>
      </c>
      <c r="B23" s="25" t="s">
        <v>39</v>
      </c>
      <c r="C23" s="29">
        <v>30</v>
      </c>
      <c r="D23" s="29">
        <v>5</v>
      </c>
      <c r="E23" s="29">
        <v>36</v>
      </c>
      <c r="F23" s="29">
        <v>1</v>
      </c>
      <c r="G23" s="31">
        <v>1</v>
      </c>
    </row>
    <row r="24" spans="1:7" ht="19.25" customHeight="1" x14ac:dyDescent="0.2">
      <c r="A24">
        <v>14</v>
      </c>
      <c r="B24" s="23" t="s">
        <v>42</v>
      </c>
      <c r="C24" s="29">
        <v>27</v>
      </c>
      <c r="D24" s="29">
        <v>7</v>
      </c>
      <c r="E24" s="29">
        <v>29</v>
      </c>
      <c r="F24" s="29">
        <v>5</v>
      </c>
      <c r="G24" s="31">
        <v>1</v>
      </c>
    </row>
    <row r="25" spans="1:7" ht="19.25" customHeight="1" x14ac:dyDescent="0.2">
      <c r="A25">
        <v>15</v>
      </c>
      <c r="B25" s="23" t="s">
        <v>44</v>
      </c>
      <c r="C25" s="29">
        <v>35</v>
      </c>
      <c r="D25" s="29">
        <v>68</v>
      </c>
      <c r="E25" s="29">
        <v>38</v>
      </c>
      <c r="F25" s="29">
        <v>64</v>
      </c>
      <c r="G25" s="31">
        <v>0.8</v>
      </c>
    </row>
    <row r="26" spans="1:7" ht="19.25" customHeight="1" x14ac:dyDescent="0.2">
      <c r="A26">
        <v>16</v>
      </c>
      <c r="B26" s="23" t="s">
        <v>43</v>
      </c>
      <c r="C26" s="29">
        <v>34</v>
      </c>
      <c r="D26" s="29">
        <v>4</v>
      </c>
      <c r="E26" s="29">
        <v>34</v>
      </c>
      <c r="F26" s="29">
        <v>2</v>
      </c>
      <c r="G26" s="31">
        <v>0.6</v>
      </c>
    </row>
    <row r="27" spans="1:7" ht="19.25" customHeight="1" x14ac:dyDescent="0.2">
      <c r="A27">
        <v>17</v>
      </c>
      <c r="B27" s="23" t="s">
        <v>40</v>
      </c>
      <c r="C27" s="29"/>
      <c r="D27" s="29"/>
      <c r="E27" s="29"/>
      <c r="F27" s="29"/>
      <c r="G27" s="31"/>
    </row>
    <row r="28" spans="1:7" ht="19.25" customHeight="1" x14ac:dyDescent="0.2">
      <c r="A28">
        <v>18</v>
      </c>
      <c r="B28" s="23" t="s">
        <v>41</v>
      </c>
      <c r="C28" s="29"/>
      <c r="D28" s="29"/>
      <c r="E28" s="29"/>
      <c r="F28" s="29"/>
      <c r="G28" s="31"/>
    </row>
    <row r="29" spans="1:7" ht="19.25" customHeight="1" x14ac:dyDescent="0.25">
      <c r="A29">
        <v>19</v>
      </c>
      <c r="B29" s="25" t="s">
        <v>16</v>
      </c>
      <c r="C29" s="29">
        <v>100</v>
      </c>
      <c r="D29" s="29">
        <v>20</v>
      </c>
      <c r="E29" s="29">
        <v>102</v>
      </c>
      <c r="F29" s="29">
        <v>16</v>
      </c>
      <c r="G29" s="31">
        <v>1</v>
      </c>
    </row>
    <row r="30" spans="1:7" ht="19.25" customHeight="1" x14ac:dyDescent="0.2">
      <c r="A30">
        <v>20</v>
      </c>
      <c r="B30" s="23" t="s">
        <v>28</v>
      </c>
      <c r="C30" s="29">
        <v>112</v>
      </c>
      <c r="D30" s="29">
        <v>17</v>
      </c>
      <c r="E30" s="29">
        <v>8</v>
      </c>
      <c r="F30" s="29">
        <v>18</v>
      </c>
      <c r="G30" s="31">
        <v>1</v>
      </c>
    </row>
    <row r="31" spans="1:7" ht="19.25" customHeight="1" x14ac:dyDescent="0.25">
      <c r="A31">
        <v>21</v>
      </c>
      <c r="B31" s="26" t="s">
        <v>29</v>
      </c>
      <c r="C31" s="29">
        <v>32</v>
      </c>
      <c r="D31" s="29">
        <v>8</v>
      </c>
      <c r="E31" s="29">
        <v>34</v>
      </c>
      <c r="F31" s="29">
        <v>12</v>
      </c>
      <c r="G31" s="31">
        <v>1</v>
      </c>
    </row>
    <row r="32" spans="1:7" ht="19.25" customHeight="1" x14ac:dyDescent="0.2">
      <c r="A32">
        <v>22</v>
      </c>
      <c r="B32" s="24" t="s">
        <v>26</v>
      </c>
      <c r="C32" s="29">
        <v>48</v>
      </c>
      <c r="D32" s="29">
        <v>10</v>
      </c>
      <c r="E32" s="29">
        <v>45</v>
      </c>
      <c r="F32" s="29">
        <v>10</v>
      </c>
      <c r="G32" s="31">
        <v>1</v>
      </c>
    </row>
    <row r="33" spans="2:7" ht="19.25" customHeight="1" x14ac:dyDescent="0.25">
      <c r="B33" s="21"/>
      <c r="C33" s="16"/>
      <c r="D33" s="16"/>
      <c r="E33" s="16"/>
      <c r="F33" s="16"/>
      <c r="G33" s="17"/>
    </row>
    <row r="34" spans="2:7" ht="17" customHeight="1" x14ac:dyDescent="0.2">
      <c r="B34" s="15"/>
      <c r="C34" s="16"/>
      <c r="D34" s="16"/>
      <c r="E34" s="16"/>
      <c r="F34" s="16"/>
      <c r="G34" s="17"/>
    </row>
    <row r="35" spans="2:7" ht="15" customHeight="1" x14ac:dyDescent="0.2">
      <c r="B35" s="15"/>
      <c r="C35" s="16"/>
      <c r="D35" s="16"/>
      <c r="E35" s="16"/>
      <c r="F35" s="16"/>
      <c r="G35" s="17"/>
    </row>
    <row r="36" spans="2:7" ht="3" customHeight="1" x14ac:dyDescent="0.2">
      <c r="B36" s="15"/>
      <c r="C36" s="16"/>
      <c r="D36" s="16"/>
      <c r="E36" s="16"/>
      <c r="F36" s="16"/>
      <c r="G36" s="17"/>
    </row>
    <row r="39" spans="2:7" x14ac:dyDescent="0.25">
      <c r="B39" s="2" t="s">
        <v>45</v>
      </c>
    </row>
    <row r="40" spans="2:7" x14ac:dyDescent="0.25">
      <c r="B40" s="33" t="s">
        <v>46</v>
      </c>
    </row>
    <row r="41" spans="2:7" x14ac:dyDescent="0.25">
      <c r="B41" s="33" t="s">
        <v>47</v>
      </c>
    </row>
    <row r="42" spans="2:7" x14ac:dyDescent="0.25">
      <c r="B42" s="33" t="s">
        <v>48</v>
      </c>
    </row>
    <row r="43" spans="2:7" x14ac:dyDescent="0.25">
      <c r="B43" s="33" t="s">
        <v>49</v>
      </c>
    </row>
    <row r="44" spans="2:7" x14ac:dyDescent="0.25">
      <c r="B44" s="33" t="s">
        <v>50</v>
      </c>
    </row>
    <row r="45" spans="2:7" x14ac:dyDescent="0.25">
      <c r="B45" s="33" t="s">
        <v>51</v>
      </c>
    </row>
    <row r="46" spans="2:7" x14ac:dyDescent="0.25">
      <c r="B46" s="33" t="s">
        <v>52</v>
      </c>
    </row>
    <row r="47" spans="2:7" x14ac:dyDescent="0.25">
      <c r="B47" s="33" t="s">
        <v>53</v>
      </c>
    </row>
    <row r="48" spans="2:7" x14ac:dyDescent="0.25">
      <c r="B48" s="2" t="s">
        <v>54</v>
      </c>
    </row>
    <row r="49" spans="2:2" x14ac:dyDescent="0.25">
      <c r="B49" s="2" t="s">
        <v>55</v>
      </c>
    </row>
  </sheetData>
  <mergeCells count="1">
    <mergeCell ref="B2:G4"/>
  </mergeCells>
  <phoneticPr fontId="13" type="noConversion"/>
  <conditionalFormatting sqref="I12:DX36 J11:DX11">
    <cfRule type="expression" dxfId="9" priority="161">
      <formula>PercentComplete</formula>
    </cfRule>
    <cfRule type="expression" dxfId="8" priority="163">
      <formula>PercentCompleteBeyond</formula>
    </cfRule>
    <cfRule type="expression" dxfId="7" priority="164">
      <formula>Actual</formula>
    </cfRule>
    <cfRule type="expression" dxfId="6" priority="165">
      <formula>ActualBeyond</formula>
    </cfRule>
    <cfRule type="expression" dxfId="5" priority="166">
      <formula>Plan</formula>
    </cfRule>
    <cfRule type="expression" dxfId="4" priority="167">
      <formula>I$8=period_selected</formula>
    </cfRule>
    <cfRule type="expression" dxfId="3" priority="171">
      <formula>MOD(COLUMN(),2)</formula>
    </cfRule>
    <cfRule type="expression" dxfId="2" priority="172">
      <formula>MOD(COLUMN(),2)=0</formula>
    </cfRule>
  </conditionalFormatting>
  <conditionalFormatting sqref="B37:DX37">
    <cfRule type="expression" dxfId="1" priority="162">
      <formula>TRUE</formula>
    </cfRule>
  </conditionalFormatting>
  <conditionalFormatting sqref="I8:DX10">
    <cfRule type="expression" dxfId="0" priority="16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63500</xdr:colOff>
                    <xdr:row>2</xdr:row>
                    <xdr:rowOff>25400</xdr:rowOff>
                  </from>
                  <to>
                    <xdr:col>14</xdr:col>
                    <xdr:colOff>215900</xdr:colOff>
                    <xdr:row>2</xdr:row>
                    <xdr:rowOff>254000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Gantt Chart</vt:lpstr>
      <vt:lpstr>period_selected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2016-01-22T17:27:46Z</dcterms:created>
  <dcterms:modified xsi:type="dcterms:W3CDTF">2021-11-30T06:54:18Z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