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upur\Downloads\"/>
    </mc:Choice>
  </mc:AlternateContent>
  <bookViews>
    <workbookView xWindow="0" yWindow="0" windowWidth="24000" windowHeight="9510"/>
  </bookViews>
  <sheets>
    <sheet name="bookmast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</calcChain>
</file>

<file path=xl/sharedStrings.xml><?xml version="1.0" encoding="utf-8"?>
<sst xmlns="http://schemas.openxmlformats.org/spreadsheetml/2006/main" count="167" uniqueCount="127">
  <si>
    <t xml:space="preserve"> `AVAILABILITY`</t>
  </si>
  <si>
    <t xml:space="preserve"> `TotalSold`</t>
  </si>
  <si>
    <t>ImageLocation</t>
  </si>
  <si>
    <t>Category</t>
  </si>
  <si>
    <t>Author</t>
  </si>
  <si>
    <t>Cynthia D’Aprix Sweeney</t>
  </si>
  <si>
    <t>Harlan Coben</t>
  </si>
  <si>
    <t>Mary Higgins Clark</t>
  </si>
  <si>
    <t>Steve Barry</t>
  </si>
  <si>
    <t>J. R. Ward</t>
  </si>
  <si>
    <t>Staurt Woods</t>
  </si>
  <si>
    <t>Paula Hawkins</t>
  </si>
  <si>
    <t>James Patterson</t>
  </si>
  <si>
    <t>Kristin Hannah</t>
  </si>
  <si>
    <t>Anna Quindlen</t>
  </si>
  <si>
    <t>Anderson Cooper</t>
  </si>
  <si>
    <t>Marie Kondo</t>
  </si>
  <si>
    <t>Cameron Diaz</t>
  </si>
  <si>
    <t>Paul Kalanithi</t>
  </si>
  <si>
    <t>Jonathan Scott, Drew Scott</t>
  </si>
  <si>
    <t>Chrissy Teigen</t>
  </si>
  <si>
    <t>Joel Furhuam</t>
  </si>
  <si>
    <t>Lesley Stahl</t>
  </si>
  <si>
    <t>Mark Hyman</t>
  </si>
  <si>
    <t>Timothy Egan</t>
  </si>
  <si>
    <t>Ron Chernow</t>
  </si>
  <si>
    <t>Rebecca Skloot</t>
  </si>
  <si>
    <t>Ta- Nehesi Coates</t>
  </si>
  <si>
    <t>Henry David Thoreau</t>
  </si>
  <si>
    <r>
      <t> </t>
    </r>
    <r>
      <rPr>
        <sz val="11"/>
        <color theme="1"/>
        <rFont val="Calibri"/>
        <family val="2"/>
        <scheme val="minor"/>
      </rPr>
      <t>J.K. Rowling,</t>
    </r>
  </si>
  <si>
    <t>J.K. Rowling</t>
  </si>
  <si>
    <t>Rick Riordan</t>
  </si>
  <si>
    <t>J.K Rowling</t>
  </si>
  <si>
    <t>Amy Krouse</t>
  </si>
  <si>
    <t>Drew Daywalt</t>
  </si>
  <si>
    <t>Roger Priddy</t>
  </si>
  <si>
    <t xml:space="preserve">Shel Silverstein </t>
  </si>
  <si>
    <t>Rudyard Kipling</t>
  </si>
  <si>
    <t>Maggie Stiefvater</t>
  </si>
  <si>
    <t>Kiera Cass</t>
  </si>
  <si>
    <t>Rick Yansey</t>
  </si>
  <si>
    <t>Roshani Chokshi</t>
  </si>
  <si>
    <t>Cassandra Clare</t>
  </si>
  <si>
    <t>Ransom Riggs</t>
  </si>
  <si>
    <t>Scott Mccreery</t>
  </si>
  <si>
    <t>Victoria Aveyard</t>
  </si>
  <si>
    <t>Josh Axe</t>
  </si>
  <si>
    <t>Kate Hudson</t>
  </si>
  <si>
    <t>Kulreet Chaudary</t>
  </si>
  <si>
    <t>Price</t>
  </si>
  <si>
    <t>Item_name</t>
  </si>
  <si>
    <t>The Nest</t>
  </si>
  <si>
    <t>Fool Me Once</t>
  </si>
  <si>
    <t>As time Goes By</t>
  </si>
  <si>
    <r>
      <t>The 14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Colony</t>
    </r>
  </si>
  <si>
    <t>The Beast</t>
  </si>
  <si>
    <t>Family Jewels</t>
  </si>
  <si>
    <t>The Girl on The Train</t>
  </si>
  <si>
    <t>Private Paris</t>
  </si>
  <si>
    <t>The Nightingale</t>
  </si>
  <si>
    <t>Miller’s Valley</t>
  </si>
  <si>
    <t>The rainbow comes and goes: A mother and son on life, love and loss</t>
  </si>
  <si>
    <t>The Life-Changing Magic of Tidying Up: The Japanese Art of Decluttering and Organizing</t>
  </si>
  <si>
    <t>When Breath Becomes Air</t>
  </si>
  <si>
    <t>Cravings: Recipes for all the food you want to eat</t>
  </si>
  <si>
    <t>The End of Heart Disease: The eat to live plan to prevent and reverse heart disease</t>
  </si>
  <si>
    <t>Becoming Granma: The joys and science of new Grandparenting</t>
  </si>
  <si>
    <t>Eat Fat, Get Thin: Why the fat we eat is the key to sustained weight loss and vibrant health</t>
  </si>
  <si>
    <t>The Immortal Irishman: The Irish Revolutionary who became an American Hero</t>
  </si>
  <si>
    <t>Alexander Hamilton</t>
  </si>
  <si>
    <t>The Immortal life of Henrietta Lacks</t>
  </si>
  <si>
    <t>Between the World and Me</t>
  </si>
  <si>
    <t>Walden and Other Writings</t>
  </si>
  <si>
    <t>Harry Potter and the Cursed Child - Parts I &amp; II</t>
  </si>
  <si>
    <t>Fantastic Beasts and Where to Find Them: The Original Screenplay</t>
  </si>
  <si>
    <t>The Hidden Oracle (B&amp;N Exclusive Edition) (The Trials of Apollo Series #1)</t>
  </si>
  <si>
    <t>I Wish You More</t>
  </si>
  <si>
    <t>The Day the Crayons Quit</t>
  </si>
  <si>
    <t>First 100 Soft to Touch Numbers, Shapes and Colors</t>
  </si>
  <si>
    <t>The Giving Tree</t>
  </si>
  <si>
    <t>The Jungle Book</t>
  </si>
  <si>
    <t>The Raven King (Raven Cycle Series #4)</t>
  </si>
  <si>
    <t>The Crown</t>
  </si>
  <si>
    <t>The Last Star: The Final Book of The 5th Wave</t>
  </si>
  <si>
    <t>The Star-Touched Queen</t>
  </si>
  <si>
    <t>Lady Midnight (B&amp;N Exclusive Edition) (Dark Artifices Series #1)</t>
  </si>
  <si>
    <t>Go Big or Go Home: The Journey Toward the Dream (Signed Book)</t>
  </si>
  <si>
    <t>Glass Sword (Red Queen Series #2)</t>
  </si>
  <si>
    <t>The Tales of Beedle the Bard (Harry Potter Series)</t>
  </si>
  <si>
    <t>Eat Dirt: Why Leaky Gut May Be the Root Cause of Your Health Problems and 5 Surprising Steps to Cure It</t>
  </si>
  <si>
    <t>Pretty Happy: Healthy Ways to Love Your Body (Signed Book)</t>
  </si>
  <si>
    <t>The Prime: Prepare and Repair Your Body for Spontaneous Weight Loss</t>
  </si>
  <si>
    <t>Fiction</t>
  </si>
  <si>
    <t>Non-Fiction</t>
  </si>
  <si>
    <t>History</t>
  </si>
  <si>
    <t>Kids</t>
  </si>
  <si>
    <t>Teens</t>
  </si>
  <si>
    <t>Health &amp; Fitness</t>
  </si>
  <si>
    <t>The Longevity Book: The science of aging, and the privilege of time</t>
  </si>
  <si>
    <t>9780062414212_p0_v3_s192x300.png</t>
  </si>
  <si>
    <t>9780525955092_p0_v3_s192x300.png</t>
  </si>
  <si>
    <t>9781501130441_p0_v1_s192x300.png</t>
  </si>
  <si>
    <t>9781250056245_p0_v3_s192x300.png</t>
  </si>
  <si>
    <t>9780451475169_p0_v1_s192x300.png</t>
  </si>
  <si>
    <t>9780399174698_p0_v1_s192x300.png</t>
  </si>
  <si>
    <t>9781594633669_p0_v4_s192x300.png</t>
  </si>
  <si>
    <t>9780316407052_p0_v3_s192x300.png</t>
  </si>
  <si>
    <t>9780312577223_p0_v4_s192x300.png</t>
  </si>
  <si>
    <t>9780399588563_p0_v2_s192x300.png</t>
  </si>
  <si>
    <t>9780062454942_p0_v2_s192x300.png</t>
  </si>
  <si>
    <t>9781607747307_p0_v6_s192x300.png</t>
  </si>
  <si>
    <t>9780062464101_p0_v2_s192x300.png</t>
  </si>
  <si>
    <t>9780812988406_p0_v2_s192x300.png</t>
  </si>
  <si>
    <t>9780544715677_p0_v4_s192x300.png</t>
  </si>
  <si>
    <t>9781101903919_p0_v3_s192x300.png</t>
  </si>
  <si>
    <t>9780399168154_p0_v1_s192x300.png</t>
  </si>
  <si>
    <t>9780062249357_p0_v2_s192x300.png</t>
  </si>
  <si>
    <t>9780316338837_p0_v2_s192x300.png</t>
  </si>
  <si>
    <t>9780544272880_p0_v3_s192x300.png</t>
  </si>
  <si>
    <t>9780143034759_p0_v6_s192x300.png</t>
  </si>
  <si>
    <t>9781400052189_p0_v3_s192x300.png</t>
  </si>
  <si>
    <t>9780812993547_p0_v4_s192x300.png</t>
  </si>
  <si>
    <t>9780553212464_p0_v1_s192x300.png</t>
  </si>
  <si>
    <t>Harry Potter and the Cursed Child - Parts I &amp; II.png</t>
  </si>
  <si>
    <t>Fantastic Beasts and Where to Find Them (Harry Potter Series)</t>
  </si>
  <si>
    <t>Library of Souls: The Third Novel of Miss Peregrines Peculiar Children</t>
  </si>
  <si>
    <t>Dream Home: The Property Brothers Ultimate Guide to Finding and Fixing your Perfect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</si>
</sst>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/>
    <xf numFmtId="8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H1" zoomScaleNormal="100" workbookViewId="0">
      <selection activeCell="H2" sqref="H2:H46"/>
    </sheetView>
  </sheetViews>
  <sheetFormatPr defaultRowHeight="15" x14ac:dyDescent="0.25"/>
  <cols>
    <col min="1" max="1" width="72.7109375" style="2" bestFit="1" customWidth="1"/>
    <col min="2" max="2" width="7" style="2" bestFit="1" customWidth="1"/>
    <col min="3" max="3" width="14.42578125" style="2" bestFit="1" customWidth="1"/>
    <col min="4" max="4" width="24.85546875" style="2" bestFit="1" customWidth="1"/>
    <col min="5" max="5" width="10.85546875" style="2" bestFit="1" customWidth="1"/>
    <col min="6" max="6" width="11.42578125" style="2" bestFit="1" customWidth="1"/>
    <col min="7" max="7" width="15.5703125" style="2" customWidth="1"/>
    <col min="8" max="8" width="221.85546875" style="2" bestFit="1" customWidth="1"/>
    <col min="9" max="16384" width="9.140625" style="2"/>
  </cols>
  <sheetData>
    <row r="1" spans="1:8" x14ac:dyDescent="0.25">
      <c r="A1" s="1" t="s">
        <v>50</v>
      </c>
      <c r="B1" s="1" t="s">
        <v>49</v>
      </c>
      <c r="C1" s="2" t="s">
        <v>0</v>
      </c>
      <c r="D1" s="1" t="s">
        <v>4</v>
      </c>
      <c r="E1" s="2" t="s">
        <v>1</v>
      </c>
      <c r="F1" s="2" t="s">
        <v>3</v>
      </c>
      <c r="G1" s="2" t="s">
        <v>2</v>
      </c>
    </row>
    <row r="2" spans="1:8" x14ac:dyDescent="0.25">
      <c r="A2" s="1" t="s">
        <v>51</v>
      </c>
      <c r="B2" s="3">
        <v>16.41</v>
      </c>
      <c r="C2" s="2">
        <v>100</v>
      </c>
      <c r="D2" s="1" t="s">
        <v>5</v>
      </c>
      <c r="E2" s="2">
        <v>5</v>
      </c>
      <c r="F2" s="4" t="s">
        <v>92</v>
      </c>
      <c r="G2" s="2" t="s">
        <v>99</v>
      </c>
      <c r="H2" s="2" t="str">
        <f>"('"&amp;A2&amp;"', '"&amp;B2&amp;"', '"&amp;C2&amp;"', '"&amp;D2&amp;"', '"&amp;E2&amp;"', '"&amp;G2&amp;"','"&amp;F2&amp;"'),"</f>
        <v>('The Nest', '16.41', '100', 'Cynthia D’Aprix Sweeney', '5', '9780062414212_p0_v3_s192x300.png','Fiction'),</v>
      </c>
    </row>
    <row r="3" spans="1:8" x14ac:dyDescent="0.25">
      <c r="A3" s="1" t="s">
        <v>52</v>
      </c>
      <c r="B3" s="3">
        <v>16.86</v>
      </c>
      <c r="C3" s="2">
        <v>100</v>
      </c>
      <c r="D3" s="1" t="s">
        <v>6</v>
      </c>
      <c r="E3" s="2">
        <v>6</v>
      </c>
      <c r="F3" s="4" t="s">
        <v>92</v>
      </c>
      <c r="G3" s="2" t="s">
        <v>100</v>
      </c>
      <c r="H3" s="2" t="str">
        <f t="shared" ref="H3:H46" si="0">"('"&amp;A3&amp;"', '"&amp;B3&amp;"', '"&amp;C3&amp;"', '"&amp;D3&amp;"', '"&amp;E3&amp;"', '"&amp;G3&amp;"','"&amp;F3&amp;"'),"</f>
        <v>('Fool Me Once', '16.86', '100', 'Harlan Coben', '6', '9780525955092_p0_v3_s192x300.png','Fiction'),</v>
      </c>
    </row>
    <row r="4" spans="1:8" x14ac:dyDescent="0.25">
      <c r="A4" s="1" t="s">
        <v>53</v>
      </c>
      <c r="B4" s="3">
        <v>16.25</v>
      </c>
      <c r="C4" s="2">
        <v>100</v>
      </c>
      <c r="D4" s="1" t="s">
        <v>7</v>
      </c>
      <c r="E4" s="2">
        <v>7</v>
      </c>
      <c r="F4" s="4" t="s">
        <v>92</v>
      </c>
      <c r="G4" s="2" t="s">
        <v>101</v>
      </c>
      <c r="H4" s="2" t="str">
        <f t="shared" si="0"/>
        <v>('As time Goes By', '16.25', '100', 'Mary Higgins Clark', '7', '9781501130441_p0_v1_s192x300.png','Fiction'),</v>
      </c>
    </row>
    <row r="5" spans="1:8" ht="17.25" x14ac:dyDescent="0.25">
      <c r="A5" s="1" t="s">
        <v>54</v>
      </c>
      <c r="B5" s="3">
        <v>17.12</v>
      </c>
      <c r="C5" s="2">
        <v>100</v>
      </c>
      <c r="D5" s="1" t="s">
        <v>8</v>
      </c>
      <c r="E5" s="2">
        <v>8</v>
      </c>
      <c r="F5" s="4" t="s">
        <v>92</v>
      </c>
      <c r="G5" s="2" t="s">
        <v>102</v>
      </c>
      <c r="H5" s="2" t="str">
        <f t="shared" si="0"/>
        <v>('The 14th Colony', '17.12', '100', 'Steve Barry', '8', '9781250056245_p0_v3_s192x300.png','Fiction'),</v>
      </c>
    </row>
    <row r="6" spans="1:8" x14ac:dyDescent="0.25">
      <c r="A6" s="1" t="s">
        <v>55</v>
      </c>
      <c r="B6" s="3">
        <v>18.05</v>
      </c>
      <c r="C6" s="2">
        <v>100</v>
      </c>
      <c r="D6" s="1" t="s">
        <v>9</v>
      </c>
      <c r="E6" s="2">
        <v>9</v>
      </c>
      <c r="F6" s="4" t="s">
        <v>92</v>
      </c>
      <c r="G6" s="2" t="s">
        <v>103</v>
      </c>
      <c r="H6" s="2" t="str">
        <f t="shared" si="0"/>
        <v>('The Beast', '18.05', '100', 'J. R. Ward', '9', '9780451475169_p0_v1_s192x300.png','Fiction'),</v>
      </c>
    </row>
    <row r="7" spans="1:8" x14ac:dyDescent="0.25">
      <c r="A7" s="1" t="s">
        <v>56</v>
      </c>
      <c r="B7" s="3">
        <v>16.86</v>
      </c>
      <c r="C7" s="2">
        <v>100</v>
      </c>
      <c r="D7" s="1" t="s">
        <v>10</v>
      </c>
      <c r="E7" s="2">
        <v>10</v>
      </c>
      <c r="F7" s="4" t="s">
        <v>92</v>
      </c>
      <c r="G7" s="2" t="s">
        <v>104</v>
      </c>
      <c r="H7" s="2" t="str">
        <f t="shared" si="0"/>
        <v>('Family Jewels', '16.86', '100', 'Staurt Woods', '10', '9780399174698_p0_v1_s192x300.png','Fiction'),</v>
      </c>
    </row>
    <row r="8" spans="1:8" x14ac:dyDescent="0.25">
      <c r="A8" s="1" t="s">
        <v>57</v>
      </c>
      <c r="B8" s="3">
        <v>16.489999999999998</v>
      </c>
      <c r="C8" s="2">
        <v>100</v>
      </c>
      <c r="D8" s="1" t="s">
        <v>11</v>
      </c>
      <c r="E8" s="2">
        <v>11</v>
      </c>
      <c r="F8" s="4" t="s">
        <v>92</v>
      </c>
      <c r="G8" s="2" t="s">
        <v>105</v>
      </c>
      <c r="H8" s="2" t="str">
        <f t="shared" si="0"/>
        <v>('The Girl on The Train', '16.49', '100', 'Paula Hawkins', '11', '9781594633669_p0_v4_s192x300.png','Fiction'),</v>
      </c>
    </row>
    <row r="9" spans="1:8" x14ac:dyDescent="0.25">
      <c r="A9" s="1" t="s">
        <v>58</v>
      </c>
      <c r="B9" s="3">
        <v>19.39</v>
      </c>
      <c r="C9" s="2">
        <v>100</v>
      </c>
      <c r="D9" s="1" t="s">
        <v>12</v>
      </c>
      <c r="E9" s="2">
        <v>12</v>
      </c>
      <c r="F9" s="4" t="s">
        <v>92</v>
      </c>
      <c r="G9" s="2" t="s">
        <v>106</v>
      </c>
      <c r="H9" s="2" t="str">
        <f t="shared" si="0"/>
        <v>('Private Paris', '19.39', '100', 'James Patterson', '12', '9780316407052_p0_v3_s192x300.png','Fiction'),</v>
      </c>
    </row>
    <row r="10" spans="1:8" x14ac:dyDescent="0.25">
      <c r="A10" s="1" t="s">
        <v>59</v>
      </c>
      <c r="B10" s="3">
        <v>17.12</v>
      </c>
      <c r="C10" s="2">
        <v>100</v>
      </c>
      <c r="D10" s="1" t="s">
        <v>13</v>
      </c>
      <c r="E10" s="2">
        <v>13</v>
      </c>
      <c r="F10" s="4" t="s">
        <v>92</v>
      </c>
      <c r="G10" s="2" t="s">
        <v>107</v>
      </c>
      <c r="H10" s="2" t="str">
        <f t="shared" si="0"/>
        <v>('The Nightingale', '17.12', '100', 'Kristin Hannah', '13', '9780312577223_p0_v4_s192x300.png','Fiction'),</v>
      </c>
    </row>
    <row r="11" spans="1:8" x14ac:dyDescent="0.25">
      <c r="A11" s="1" t="s">
        <v>60</v>
      </c>
      <c r="B11" s="3">
        <v>16.86</v>
      </c>
      <c r="C11" s="2">
        <v>100</v>
      </c>
      <c r="D11" s="1" t="s">
        <v>14</v>
      </c>
      <c r="E11" s="2">
        <v>14</v>
      </c>
      <c r="F11" s="4" t="s">
        <v>92</v>
      </c>
      <c r="G11" s="2" t="s">
        <v>108</v>
      </c>
      <c r="H11" s="2" t="str">
        <f t="shared" si="0"/>
        <v>('Miller’s Valley', '16.86', '100', 'Anna Quindlen', '14', '9780399588563_p0_v2_s192x300.png','Fiction'),</v>
      </c>
    </row>
    <row r="12" spans="1:8" x14ac:dyDescent="0.25">
      <c r="A12" s="1" t="s">
        <v>61</v>
      </c>
      <c r="B12" s="3">
        <v>17.489999999999998</v>
      </c>
      <c r="C12" s="2">
        <v>100</v>
      </c>
      <c r="D12" s="1" t="s">
        <v>15</v>
      </c>
      <c r="E12" s="2">
        <v>15</v>
      </c>
      <c r="F12" s="5" t="s">
        <v>93</v>
      </c>
      <c r="G12" s="2" t="s">
        <v>109</v>
      </c>
      <c r="H12" s="2" t="str">
        <f t="shared" si="0"/>
        <v>('The rainbow comes and goes: A mother and son on life, love and loss', '17.49', '100', 'Anderson Cooper', '15', '9780062454942_p0_v2_s192x300.png','Non-Fiction'),</v>
      </c>
    </row>
    <row r="13" spans="1:8" ht="30" x14ac:dyDescent="0.25">
      <c r="A13" s="1" t="s">
        <v>62</v>
      </c>
      <c r="B13" s="3">
        <v>10.62</v>
      </c>
      <c r="C13" s="2">
        <v>100</v>
      </c>
      <c r="D13" s="1" t="s">
        <v>16</v>
      </c>
      <c r="E13" s="2">
        <v>16</v>
      </c>
      <c r="F13" s="5" t="s">
        <v>93</v>
      </c>
      <c r="G13" s="2" t="s">
        <v>110</v>
      </c>
      <c r="H13" s="2" t="str">
        <f t="shared" si="0"/>
        <v>('The Life-Changing Magic of Tidying Up: The Japanese Art of Decluttering and Organizing', '10.62', '100', 'Marie Kondo', '16', '9781607747307_p0_v6_s192x300.png','Non-Fiction'),</v>
      </c>
    </row>
    <row r="14" spans="1:8" x14ac:dyDescent="0.25">
      <c r="A14" s="1" t="s">
        <v>98</v>
      </c>
      <c r="B14" s="3">
        <v>17.059999999999999</v>
      </c>
      <c r="C14" s="2">
        <v>100</v>
      </c>
      <c r="D14" s="1" t="s">
        <v>17</v>
      </c>
      <c r="E14" s="2">
        <v>17</v>
      </c>
      <c r="F14" s="5" t="s">
        <v>93</v>
      </c>
      <c r="G14" s="2" t="s">
        <v>111</v>
      </c>
      <c r="H14" s="2" t="str">
        <f t="shared" si="0"/>
        <v>('The Longevity Book: The science of aging, and the privilege of time', '17.06', '100', 'Cameron Diaz', '17', '9780062464101_p0_v2_s192x300.png','Non-Fiction'),</v>
      </c>
    </row>
    <row r="15" spans="1:8" x14ac:dyDescent="0.25">
      <c r="A15" s="1" t="s">
        <v>63</v>
      </c>
      <c r="B15" s="3">
        <v>15.3</v>
      </c>
      <c r="C15" s="2">
        <v>100</v>
      </c>
      <c r="D15" s="1" t="s">
        <v>18</v>
      </c>
      <c r="E15" s="2">
        <v>18</v>
      </c>
      <c r="F15" s="5" t="s">
        <v>93</v>
      </c>
      <c r="G15" s="2" t="s">
        <v>112</v>
      </c>
      <c r="H15" s="2" t="str">
        <f t="shared" si="0"/>
        <v>('When Breath Becomes Air', '15.3', '100', 'Paul Kalanithi', '18', '9780812988406_p0_v2_s192x300.png','Non-Fiction'),</v>
      </c>
    </row>
    <row r="16" spans="1:8" ht="30" x14ac:dyDescent="0.25">
      <c r="A16" s="1" t="s">
        <v>126</v>
      </c>
      <c r="B16" s="3">
        <v>19.89</v>
      </c>
      <c r="C16" s="2">
        <v>100</v>
      </c>
      <c r="D16" s="1" t="s">
        <v>19</v>
      </c>
      <c r="E16" s="2">
        <v>19</v>
      </c>
      <c r="F16" s="5" t="s">
        <v>93</v>
      </c>
      <c r="G16" s="2" t="s">
        <v>113</v>
      </c>
      <c r="H16" s="2" t="str">
        <f t="shared" si="0"/>
        <v>('Dream Home: The Property Brothers Ultimate Guide to Finding and Fixing your Perfect House', '19.89', '100', 'Jonathan Scott, Drew Scott', '19', '9780544715677_p0_v4_s192x300.png','Non-Fiction'),</v>
      </c>
    </row>
    <row r="17" spans="1:8" x14ac:dyDescent="0.25">
      <c r="A17" s="1" t="s">
        <v>64</v>
      </c>
      <c r="B17" s="3">
        <v>17.850000000000001</v>
      </c>
      <c r="C17" s="2">
        <v>100</v>
      </c>
      <c r="D17" s="1" t="s">
        <v>20</v>
      </c>
      <c r="E17" s="2">
        <v>20</v>
      </c>
      <c r="F17" s="5" t="s">
        <v>93</v>
      </c>
      <c r="G17" s="2" t="s">
        <v>114</v>
      </c>
      <c r="H17" s="2" t="str">
        <f t="shared" si="0"/>
        <v>('Cravings: Recipes for all the food you want to eat', '17.85', '100', 'Chrissy Teigen', '20', '9781101903919_p0_v3_s192x300.png','Non-Fiction'),</v>
      </c>
    </row>
    <row r="18" spans="1:8" ht="30" x14ac:dyDescent="0.25">
      <c r="A18" s="1" t="s">
        <v>65</v>
      </c>
      <c r="B18" s="3">
        <v>17.670000000000002</v>
      </c>
      <c r="C18" s="2">
        <v>100</v>
      </c>
      <c r="D18" s="1" t="s">
        <v>21</v>
      </c>
      <c r="E18" s="2">
        <v>21</v>
      </c>
      <c r="F18" s="5" t="s">
        <v>93</v>
      </c>
      <c r="G18" s="2" t="s">
        <v>116</v>
      </c>
      <c r="H18" s="2" t="str">
        <f t="shared" si="0"/>
        <v>('The End of Heart Disease: The eat to live plan to prevent and reverse heart disease', '17.67', '100', 'Joel Furhuam', '21', '9780062249357_p0_v2_s192x300.png','Non-Fiction'),</v>
      </c>
    </row>
    <row r="19" spans="1:8" x14ac:dyDescent="0.25">
      <c r="A19" s="1" t="s">
        <v>66</v>
      </c>
      <c r="B19" s="3">
        <v>17.2</v>
      </c>
      <c r="C19" s="2">
        <v>100</v>
      </c>
      <c r="D19" s="1" t="s">
        <v>22</v>
      </c>
      <c r="E19" s="2">
        <v>22</v>
      </c>
      <c r="F19" s="5" t="s">
        <v>93</v>
      </c>
      <c r="G19" s="2" t="s">
        <v>115</v>
      </c>
      <c r="H19" s="2" t="str">
        <f t="shared" si="0"/>
        <v>('Becoming Granma: The joys and science of new Grandparenting', '17.2', '100', 'Lesley Stahl', '22', '9780399168154_p0_v1_s192x300.png','Non-Fiction'),</v>
      </c>
    </row>
    <row r="20" spans="1:8" ht="30" x14ac:dyDescent="0.25">
      <c r="A20" s="1" t="s">
        <v>67</v>
      </c>
      <c r="B20" s="3">
        <v>17.07</v>
      </c>
      <c r="C20" s="2">
        <v>100</v>
      </c>
      <c r="D20" s="1" t="s">
        <v>23</v>
      </c>
      <c r="E20" s="2">
        <v>23</v>
      </c>
      <c r="F20" s="5" t="s">
        <v>93</v>
      </c>
      <c r="G20" s="2" t="s">
        <v>117</v>
      </c>
      <c r="H20" s="2" t="str">
        <f t="shared" si="0"/>
        <v>('Eat Fat, Get Thin: Why the fat we eat is the key to sustained weight loss and vibrant health', '17.07', '100', 'Mark Hyman', '23', '9780316338837_p0_v2_s192x300.png','Non-Fiction'),</v>
      </c>
    </row>
    <row r="21" spans="1:8" x14ac:dyDescent="0.25">
      <c r="A21" s="1" t="s">
        <v>68</v>
      </c>
      <c r="B21" s="3">
        <v>17.53</v>
      </c>
      <c r="C21" s="2">
        <v>100</v>
      </c>
      <c r="D21" s="1" t="s">
        <v>24</v>
      </c>
      <c r="E21" s="2">
        <v>24</v>
      </c>
      <c r="F21" s="5" t="s">
        <v>93</v>
      </c>
      <c r="G21" s="2" t="s">
        <v>118</v>
      </c>
      <c r="H21" s="2" t="str">
        <f t="shared" si="0"/>
        <v>('The Immortal Irishman: The Irish Revolutionary who became an American Hero', '17.53', '100', 'Timothy Egan', '24', '9780544272880_p0_v3_s192x300.png','Non-Fiction'),</v>
      </c>
    </row>
    <row r="22" spans="1:8" x14ac:dyDescent="0.25">
      <c r="A22" s="1" t="s">
        <v>69</v>
      </c>
      <c r="B22" s="3">
        <v>24.94</v>
      </c>
      <c r="C22" s="2">
        <v>100</v>
      </c>
      <c r="D22" s="1" t="s">
        <v>25</v>
      </c>
      <c r="E22" s="2">
        <v>25</v>
      </c>
      <c r="F22" s="5" t="s">
        <v>94</v>
      </c>
      <c r="G22" s="2" t="s">
        <v>119</v>
      </c>
      <c r="H22" s="2" t="str">
        <f t="shared" si="0"/>
        <v>('Alexander Hamilton', '24.94', '100', 'Ron Chernow', '25', '9780143034759_p0_v6_s192x300.png','History'),</v>
      </c>
    </row>
    <row r="23" spans="1:8" x14ac:dyDescent="0.25">
      <c r="A23" s="1" t="s">
        <v>70</v>
      </c>
      <c r="B23" s="3">
        <v>17.48</v>
      </c>
      <c r="C23" s="2">
        <v>100</v>
      </c>
      <c r="D23" s="1" t="s">
        <v>26</v>
      </c>
      <c r="E23" s="2">
        <v>26</v>
      </c>
      <c r="F23" s="5" t="s">
        <v>94</v>
      </c>
      <c r="G23" s="2" t="s">
        <v>120</v>
      </c>
      <c r="H23" s="2" t="str">
        <f t="shared" si="0"/>
        <v>('The Immortal life of Henrietta Lacks', '17.48', '100', 'Rebecca Skloot', '26', '9781400052189_p0_v3_s192x300.png','History'),</v>
      </c>
    </row>
    <row r="24" spans="1:8" x14ac:dyDescent="0.25">
      <c r="A24" s="1" t="s">
        <v>71</v>
      </c>
      <c r="B24" s="3">
        <v>15</v>
      </c>
      <c r="C24" s="2">
        <v>100</v>
      </c>
      <c r="D24" s="1" t="s">
        <v>27</v>
      </c>
      <c r="E24" s="2">
        <v>27</v>
      </c>
      <c r="F24" s="5" t="s">
        <v>94</v>
      </c>
      <c r="G24" s="2" t="s">
        <v>121</v>
      </c>
      <c r="H24" s="2" t="str">
        <f t="shared" si="0"/>
        <v>('Between the World and Me', '15', '100', 'Ta- Nehesi Coates', '27', '9780812993547_p0_v4_s192x300.png','History'),</v>
      </c>
    </row>
    <row r="25" spans="1:8" x14ac:dyDescent="0.25">
      <c r="A25" s="1" t="s">
        <v>72</v>
      </c>
      <c r="B25" s="3">
        <v>17.5</v>
      </c>
      <c r="C25" s="2">
        <v>100</v>
      </c>
      <c r="D25" s="1" t="s">
        <v>28</v>
      </c>
      <c r="E25" s="2">
        <v>28</v>
      </c>
      <c r="F25" s="5" t="s">
        <v>94</v>
      </c>
      <c r="G25" s="2" t="s">
        <v>122</v>
      </c>
      <c r="H25" s="2" t="str">
        <f t="shared" si="0"/>
        <v>('Walden and Other Writings', '17.5', '100', 'Henry David Thoreau', '28', '9780553212464_p0_v1_s192x300.png','History'),</v>
      </c>
    </row>
    <row r="26" spans="1:8" x14ac:dyDescent="0.25">
      <c r="A26" s="6" t="s">
        <v>73</v>
      </c>
      <c r="B26" s="3">
        <v>17.989999999999998</v>
      </c>
      <c r="C26" s="2">
        <v>100</v>
      </c>
      <c r="D26" s="6" t="s">
        <v>29</v>
      </c>
      <c r="E26" s="2">
        <v>29</v>
      </c>
      <c r="F26" s="5" t="s">
        <v>95</v>
      </c>
      <c r="G26" s="2" t="s">
        <v>123</v>
      </c>
      <c r="H26" s="2" t="str">
        <f t="shared" si="0"/>
        <v>('Harry Potter and the Cursed Child - Parts I &amp; II', '17.99', '100', ' J.K. Rowling,', '29', 'Harry Potter and the Cursed Child - Parts I &amp; II.png','Kids'),</v>
      </c>
    </row>
    <row r="27" spans="1:8" x14ac:dyDescent="0.25">
      <c r="A27" s="7" t="s">
        <v>74</v>
      </c>
      <c r="B27" s="3">
        <v>17.489999999999998</v>
      </c>
      <c r="C27" s="2">
        <v>100</v>
      </c>
      <c r="D27" s="6" t="s">
        <v>30</v>
      </c>
      <c r="F27" s="5" t="s">
        <v>95</v>
      </c>
      <c r="G27" s="2" t="str">
        <f>A27&amp;".png"</f>
        <v>Fantastic Beasts and Where to Find Them: The Original Screenplay.png</v>
      </c>
      <c r="H27" s="2" t="str">
        <f t="shared" si="0"/>
        <v>('Fantastic Beasts and Where to Find Them: The Original Screenplay', '17.49', '100', 'J.K. Rowling', '', 'Fantastic Beasts and Where to Find Them: The Original Screenplay.png','Kids'),</v>
      </c>
    </row>
    <row r="28" spans="1:8" x14ac:dyDescent="0.25">
      <c r="A28" s="7" t="s">
        <v>75</v>
      </c>
      <c r="B28" s="3">
        <v>12.99</v>
      </c>
      <c r="C28" s="2">
        <v>100</v>
      </c>
      <c r="D28" s="6" t="s">
        <v>31</v>
      </c>
      <c r="F28" s="5" t="s">
        <v>95</v>
      </c>
      <c r="G28" s="2" t="str">
        <f t="shared" ref="G28:G46" si="1">A28&amp;".png"</f>
        <v>The Hidden Oracle (B&amp;N Exclusive Edition) (The Trials of Apollo Series #1).png</v>
      </c>
      <c r="H28" s="2" t="str">
        <f t="shared" si="0"/>
        <v>('The Hidden Oracle (B&amp;N Exclusive Edition) (The Trials of Apollo Series #1)', '12.99', '100', 'Rick Riordan', '', 'The Hidden Oracle (B&amp;N Exclusive Edition) (The Trials of Apollo Series #1).png','Kids'),</v>
      </c>
    </row>
    <row r="29" spans="1:8" x14ac:dyDescent="0.25">
      <c r="A29" s="7" t="s">
        <v>124</v>
      </c>
      <c r="B29" s="3">
        <v>9.99</v>
      </c>
      <c r="C29" s="2">
        <v>100</v>
      </c>
      <c r="D29" s="6" t="s">
        <v>32</v>
      </c>
      <c r="F29" s="5" t="s">
        <v>95</v>
      </c>
      <c r="G29" s="2" t="str">
        <f t="shared" si="1"/>
        <v>Fantastic Beasts and Where to Find Them (Harry Potter Series).png</v>
      </c>
      <c r="H29" s="2" t="str">
        <f t="shared" si="0"/>
        <v>('Fantastic Beasts and Where to Find Them (Harry Potter Series)', '9.99', '100', 'J.K Rowling', '', 'Fantastic Beasts and Where to Find Them (Harry Potter Series).png','Kids'),</v>
      </c>
    </row>
    <row r="30" spans="1:8" x14ac:dyDescent="0.25">
      <c r="A30" s="7" t="s">
        <v>76</v>
      </c>
      <c r="B30" s="3">
        <v>9.91</v>
      </c>
      <c r="C30" s="2">
        <v>100</v>
      </c>
      <c r="D30" s="6" t="s">
        <v>33</v>
      </c>
      <c r="F30" s="5" t="s">
        <v>95</v>
      </c>
      <c r="G30" s="2" t="str">
        <f t="shared" si="1"/>
        <v>I Wish You More.png</v>
      </c>
      <c r="H30" s="2" t="str">
        <f t="shared" si="0"/>
        <v>('I Wish You More', '9.91', '100', 'Amy Krouse', '', 'I Wish You More.png','Kids'),</v>
      </c>
    </row>
    <row r="31" spans="1:8" x14ac:dyDescent="0.25">
      <c r="A31" s="7" t="s">
        <v>77</v>
      </c>
      <c r="B31" s="3">
        <v>13.22</v>
      </c>
      <c r="C31" s="2">
        <v>100</v>
      </c>
      <c r="D31" s="6" t="s">
        <v>34</v>
      </c>
      <c r="F31" s="5" t="s">
        <v>95</v>
      </c>
      <c r="G31" s="2" t="str">
        <f t="shared" si="1"/>
        <v>The Day the Crayons Quit.png</v>
      </c>
      <c r="H31" s="2" t="str">
        <f t="shared" si="0"/>
        <v>('The Day the Crayons Quit', '13.22', '100', 'Drew Daywalt', '', 'The Day the Crayons Quit.png','Kids'),</v>
      </c>
    </row>
    <row r="32" spans="1:8" x14ac:dyDescent="0.25">
      <c r="A32" s="7" t="s">
        <v>78</v>
      </c>
      <c r="B32" s="3">
        <v>4.71</v>
      </c>
      <c r="C32" s="2">
        <v>100</v>
      </c>
      <c r="D32" s="6" t="s">
        <v>35</v>
      </c>
      <c r="F32" s="5" t="s">
        <v>95</v>
      </c>
      <c r="G32" s="2" t="str">
        <f t="shared" si="1"/>
        <v>First 100 Soft to Touch Numbers, Shapes and Colors.png</v>
      </c>
      <c r="H32" s="2" t="str">
        <f t="shared" si="0"/>
        <v>('First 100 Soft to Touch Numbers, Shapes and Colors', '4.71', '100', 'Roger Priddy', '', 'First 100 Soft to Touch Numbers, Shapes and Colors.png','Kids'),</v>
      </c>
    </row>
    <row r="33" spans="1:8" x14ac:dyDescent="0.25">
      <c r="A33" s="7" t="s">
        <v>79</v>
      </c>
      <c r="B33" s="3">
        <v>10.62</v>
      </c>
      <c r="C33" s="2">
        <v>100</v>
      </c>
      <c r="D33" s="6" t="s">
        <v>36</v>
      </c>
      <c r="F33" s="5" t="s">
        <v>95</v>
      </c>
      <c r="G33" s="2" t="str">
        <f t="shared" si="1"/>
        <v>The Giving Tree.png</v>
      </c>
      <c r="H33" s="2" t="str">
        <f t="shared" si="0"/>
        <v>('The Giving Tree', '10.62', '100', 'Shel Silverstein ', '', 'The Giving Tree.png','Kids'),</v>
      </c>
    </row>
    <row r="34" spans="1:8" x14ac:dyDescent="0.25">
      <c r="A34" s="7" t="s">
        <v>80</v>
      </c>
      <c r="B34" s="3">
        <v>9</v>
      </c>
      <c r="C34" s="2">
        <v>100</v>
      </c>
      <c r="D34" s="6" t="s">
        <v>37</v>
      </c>
      <c r="F34" s="5" t="s">
        <v>95</v>
      </c>
      <c r="G34" s="2" t="str">
        <f t="shared" si="1"/>
        <v>The Jungle Book.png</v>
      </c>
      <c r="H34" s="2" t="str">
        <f t="shared" si="0"/>
        <v>('The Jungle Book', '9', '100', 'Rudyard Kipling', '', 'The Jungle Book.png','Kids'),</v>
      </c>
    </row>
    <row r="35" spans="1:8" x14ac:dyDescent="0.25">
      <c r="A35" s="7" t="s">
        <v>81</v>
      </c>
      <c r="B35" s="3">
        <v>19.989999999999998</v>
      </c>
      <c r="C35" s="2">
        <v>100</v>
      </c>
      <c r="D35" s="6" t="s">
        <v>38</v>
      </c>
      <c r="F35" s="5" t="s">
        <v>96</v>
      </c>
      <c r="G35" s="2" t="str">
        <f t="shared" si="1"/>
        <v>The Raven King (Raven Cycle Series #4).png</v>
      </c>
      <c r="H35" s="2" t="str">
        <f t="shared" si="0"/>
        <v>('The Raven King (Raven Cycle Series #4)', '19.99', '100', 'Maggie Stiefvater', '', 'The Raven King (Raven Cycle Series #4).png','Teens'),</v>
      </c>
    </row>
    <row r="36" spans="1:8" x14ac:dyDescent="0.25">
      <c r="A36" s="7" t="s">
        <v>82</v>
      </c>
      <c r="B36" s="3">
        <v>13.99</v>
      </c>
      <c r="C36" s="2">
        <v>100</v>
      </c>
      <c r="D36" s="6" t="s">
        <v>39</v>
      </c>
      <c r="F36" s="5" t="s">
        <v>96</v>
      </c>
      <c r="G36" s="2" t="str">
        <f t="shared" si="1"/>
        <v>The Crown.png</v>
      </c>
      <c r="H36" s="2" t="str">
        <f t="shared" si="0"/>
        <v>('The Crown', '13.99', '100', 'Kiera Cass', '', 'The Crown.png','Teens'),</v>
      </c>
    </row>
    <row r="37" spans="1:8" x14ac:dyDescent="0.25">
      <c r="A37" s="7" t="s">
        <v>83</v>
      </c>
      <c r="B37" s="3">
        <v>11.61</v>
      </c>
      <c r="C37" s="2">
        <v>100</v>
      </c>
      <c r="D37" s="6" t="s">
        <v>40</v>
      </c>
      <c r="F37" s="5" t="s">
        <v>96</v>
      </c>
      <c r="G37" s="2" t="str">
        <f t="shared" si="1"/>
        <v>The Last Star: The Final Book of The 5th Wave.png</v>
      </c>
      <c r="H37" s="2" t="str">
        <f t="shared" si="0"/>
        <v>('The Last Star: The Final Book of The 5th Wave', '11.61', '100', 'Rick Yansey', '', 'The Last Star: The Final Book of The 5th Wave.png','Teens'),</v>
      </c>
    </row>
    <row r="38" spans="1:8" x14ac:dyDescent="0.25">
      <c r="A38" s="7" t="s">
        <v>84</v>
      </c>
      <c r="B38" s="3">
        <v>12.1</v>
      </c>
      <c r="C38" s="2">
        <v>100</v>
      </c>
      <c r="D38" s="6" t="s">
        <v>41</v>
      </c>
      <c r="F38" s="5" t="s">
        <v>96</v>
      </c>
      <c r="G38" s="2" t="str">
        <f t="shared" si="1"/>
        <v>The Star-Touched Queen.png</v>
      </c>
      <c r="H38" s="2" t="str">
        <f t="shared" si="0"/>
        <v>('The Star-Touched Queen', '12.1', '100', 'Roshani Chokshi', '', 'The Star-Touched Queen.png','Teens'),</v>
      </c>
    </row>
    <row r="39" spans="1:8" x14ac:dyDescent="0.25">
      <c r="A39" s="7" t="s">
        <v>85</v>
      </c>
      <c r="B39" s="3">
        <v>14.69</v>
      </c>
      <c r="C39" s="2">
        <v>100</v>
      </c>
      <c r="D39" s="6" t="s">
        <v>42</v>
      </c>
      <c r="F39" s="5" t="s">
        <v>96</v>
      </c>
      <c r="G39" s="2" t="str">
        <f t="shared" si="1"/>
        <v>Lady Midnight (B&amp;N Exclusive Edition) (Dark Artifices Series #1).png</v>
      </c>
      <c r="H39" s="2" t="str">
        <f t="shared" si="0"/>
        <v>('Lady Midnight (B&amp;N Exclusive Edition) (Dark Artifices Series #1)', '14.69', '100', 'Cassandra Clare', '', 'Lady Midnight (B&amp;N Exclusive Edition) (Dark Artifices Series #1).png','Teens'),</v>
      </c>
    </row>
    <row r="40" spans="1:8" x14ac:dyDescent="0.25">
      <c r="A40" s="7" t="s">
        <v>125</v>
      </c>
      <c r="B40" s="3">
        <v>12</v>
      </c>
      <c r="C40" s="2">
        <v>100</v>
      </c>
      <c r="D40" s="6" t="s">
        <v>43</v>
      </c>
      <c r="F40" s="5" t="s">
        <v>96</v>
      </c>
      <c r="G40" s="2" t="str">
        <f t="shared" si="1"/>
        <v>Library of Souls: The Third Novel of Miss Peregrines Peculiar Children.png</v>
      </c>
      <c r="H40" s="2" t="str">
        <f t="shared" si="0"/>
        <v>('Library of Souls: The Third Novel of Miss Peregrines Peculiar Children', '12', '100', 'Ransom Riggs', '', 'Library of Souls: The Third Novel of Miss Peregrines Peculiar Children.png','Teens'),</v>
      </c>
    </row>
    <row r="41" spans="1:8" x14ac:dyDescent="0.25">
      <c r="A41" s="7" t="s">
        <v>86</v>
      </c>
      <c r="B41" s="3">
        <v>18.07</v>
      </c>
      <c r="C41" s="2">
        <v>100</v>
      </c>
      <c r="D41" s="6" t="s">
        <v>44</v>
      </c>
      <c r="F41" s="5" t="s">
        <v>96</v>
      </c>
      <c r="G41" s="2" t="str">
        <f t="shared" si="1"/>
        <v>Go Big or Go Home: The Journey Toward the Dream (Signed Book).png</v>
      </c>
      <c r="H41" s="2" t="str">
        <f t="shared" si="0"/>
        <v>('Go Big or Go Home: The Journey Toward the Dream (Signed Book)', '18.07', '100', 'Scott Mccreery', '', 'Go Big or Go Home: The Journey Toward the Dream (Signed Book).png','Teens'),</v>
      </c>
    </row>
    <row r="42" spans="1:8" x14ac:dyDescent="0.25">
      <c r="A42" s="7" t="s">
        <v>87</v>
      </c>
      <c r="B42" s="3">
        <v>12.03</v>
      </c>
      <c r="C42" s="2">
        <v>100</v>
      </c>
      <c r="D42" s="6" t="s">
        <v>45</v>
      </c>
      <c r="F42" s="5" t="s">
        <v>96</v>
      </c>
      <c r="G42" s="2" t="str">
        <f t="shared" si="1"/>
        <v>Glass Sword (Red Queen Series #2).png</v>
      </c>
      <c r="H42" s="2" t="str">
        <f t="shared" si="0"/>
        <v>('Glass Sword (Red Queen Series #2)', '12.03', '100', 'Victoria Aveyard', '', 'Glass Sword (Red Queen Series #2).png','Teens'),</v>
      </c>
    </row>
    <row r="43" spans="1:8" x14ac:dyDescent="0.25">
      <c r="A43" s="7" t="s">
        <v>88</v>
      </c>
      <c r="B43" s="3">
        <v>8.48</v>
      </c>
      <c r="C43" s="2">
        <v>100</v>
      </c>
      <c r="D43" s="6" t="s">
        <v>30</v>
      </c>
      <c r="F43" s="5" t="s">
        <v>96</v>
      </c>
      <c r="G43" s="2" t="str">
        <f t="shared" si="1"/>
        <v>The Tales of Beedle the Bard (Harry Potter Series).png</v>
      </c>
      <c r="H43" s="2" t="str">
        <f t="shared" si="0"/>
        <v>('The Tales of Beedle the Bard (Harry Potter Series)', '8.48', '100', 'J.K. Rowling', '', 'The Tales of Beedle the Bard (Harry Potter Series).png','Teens'),</v>
      </c>
    </row>
    <row r="44" spans="1:8" ht="30" x14ac:dyDescent="0.25">
      <c r="A44" s="7" t="s">
        <v>89</v>
      </c>
      <c r="B44" s="3">
        <v>17.29</v>
      </c>
      <c r="C44" s="2">
        <v>100</v>
      </c>
      <c r="D44" s="6" t="s">
        <v>46</v>
      </c>
      <c r="F44" s="5" t="s">
        <v>97</v>
      </c>
      <c r="G44" s="2" t="str">
        <f t="shared" si="1"/>
        <v>Eat Dirt: Why Leaky Gut May Be the Root Cause of Your Health Problems and 5 Surprising Steps to Cure It.png</v>
      </c>
      <c r="H44" s="2" t="str">
        <f t="shared" si="0"/>
        <v>('Eat Dirt: Why Leaky Gut May Be the Root Cause of Your Health Problems and 5 Surprising Steps to Cure It', '17.29', '100', 'Josh Axe', '', 'Eat Dirt: Why Leaky Gut May Be the Root Cause of Your Health Problems and 5 Surprising Steps to Cure It.png','Health &amp; Fitness'),</v>
      </c>
    </row>
    <row r="45" spans="1:8" ht="30" x14ac:dyDescent="0.25">
      <c r="A45" s="7" t="s">
        <v>90</v>
      </c>
      <c r="B45" s="3">
        <v>16.45</v>
      </c>
      <c r="C45" s="2">
        <v>100</v>
      </c>
      <c r="D45" s="6" t="s">
        <v>47</v>
      </c>
      <c r="F45" s="5" t="s">
        <v>97</v>
      </c>
      <c r="G45" s="2" t="str">
        <f t="shared" si="1"/>
        <v>Pretty Happy: Healthy Ways to Love Your Body (Signed Book).png</v>
      </c>
      <c r="H45" s="2" t="str">
        <f t="shared" si="0"/>
        <v>('Pretty Happy: Healthy Ways to Love Your Body (Signed Book)', '16.45', '100', 'Kate Hudson', '', 'Pretty Happy: Healthy Ways to Love Your Body (Signed Book).png','Health &amp; Fitness'),</v>
      </c>
    </row>
    <row r="46" spans="1:8" ht="30" x14ac:dyDescent="0.25">
      <c r="A46" s="7" t="s">
        <v>91</v>
      </c>
      <c r="B46" s="3">
        <v>16.059999999999999</v>
      </c>
      <c r="C46" s="2">
        <v>100</v>
      </c>
      <c r="D46" s="6" t="s">
        <v>48</v>
      </c>
      <c r="F46" s="5" t="s">
        <v>97</v>
      </c>
      <c r="G46" s="2" t="str">
        <f t="shared" si="1"/>
        <v>The Prime: Prepare and Repair Your Body for Spontaneous Weight Loss.png</v>
      </c>
      <c r="H46" s="2" t="str">
        <f t="shared" si="0"/>
        <v>('The Prime: Prepare and Repair Your Body for Spontaneous Weight Loss', '16.06', '100', 'Kulreet Chaudary', '', 'The Prime: Prepare and Repair Your Body for Spontaneous Weight Loss.png','Health &amp; Fitness'),</v>
      </c>
    </row>
    <row r="47" spans="1:8" x14ac:dyDescent="0.25">
      <c r="A47" s="7"/>
      <c r="B47" s="1"/>
      <c r="D47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</dc:creator>
  <cp:lastModifiedBy>Nupur</cp:lastModifiedBy>
  <dcterms:created xsi:type="dcterms:W3CDTF">2016-04-24T03:03:14Z</dcterms:created>
  <dcterms:modified xsi:type="dcterms:W3CDTF">2016-05-01T18:28:47Z</dcterms:modified>
</cp:coreProperties>
</file>