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(2023)" sheetId="3" r:id="rId1"/>
    <sheet name="(2022)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C12" i="3"/>
  <c r="G11" i="3"/>
  <c r="C11" i="3"/>
  <c r="G10" i="3"/>
  <c r="C10" i="3"/>
  <c r="G9" i="3"/>
  <c r="C9" i="3"/>
  <c r="G8" i="3"/>
  <c r="C8" i="3"/>
  <c r="G7" i="3"/>
  <c r="C7" i="3"/>
  <c r="G6" i="3"/>
  <c r="C6" i="3"/>
  <c r="G12" i="1"/>
  <c r="G11" i="1"/>
  <c r="G10" i="1"/>
  <c r="G9" i="1"/>
  <c r="G8" i="1"/>
  <c r="G7" i="1"/>
  <c r="G6" i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<sst xmlns="http://schemas.openxmlformats.org/spreadsheetml/2006/main" count="40" uniqueCount="17">
  <si>
    <t>Date</t>
  </si>
  <si>
    <t>Day</t>
  </si>
  <si>
    <t>Holiday</t>
  </si>
  <si>
    <t>Chinese New Year</t>
  </si>
  <si>
    <t>New Year's Day</t>
  </si>
  <si>
    <t>Nuzul Al-Quran</t>
  </si>
  <si>
    <t>Labour Day</t>
  </si>
  <si>
    <t>Hari Raya Aidilfitri</t>
  </si>
  <si>
    <t>Wesak Day</t>
  </si>
  <si>
    <t>Agong's Birthday</t>
  </si>
  <si>
    <t>Awal Muharram</t>
  </si>
  <si>
    <t>Hari Raya Haji</t>
  </si>
  <si>
    <t>Merdeka Day</t>
  </si>
  <si>
    <t>Malaysia Day</t>
  </si>
  <si>
    <t>Prophet Muhammad's Birthday</t>
  </si>
  <si>
    <t>Deepavali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</si>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</sst>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6" fontId="0" fillId="0" borderId="1" xfId="0" applyNumberFormat="1" applyBorder="1" applyAlignment="1">
      <alignment horizontal="left" vertical="center"/>
    </xf>
    <xf numFmtId="169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/>
    </xf>
    <xf numFmtId="16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16" fontId="0" fillId="0" borderId="7" xfId="0" applyNumberFormat="1" applyBorder="1" applyAlignment="1">
      <alignment horizontal="left" vertical="center"/>
    </xf>
    <xf numFmtId="16" fontId="0" fillId="0" borderId="8" xfId="0" applyNumberFormat="1" applyBorder="1" applyAlignment="1">
      <alignment horizontal="left" vertical="center"/>
    </xf>
    <xf numFmtId="169" fontId="0" fillId="0" borderId="9" xfId="0" applyNumberFormat="1" applyBorder="1" applyAlignment="1">
      <alignment horizontal="left" vertical="center"/>
    </xf>
    <xf numFmtId="16" fontId="0" fillId="0" borderId="9" xfId="0" applyNumberFormat="1" applyBorder="1" applyAlignment="1">
      <alignment horizontal="left" vertical="center"/>
    </xf>
    <xf numFmtId="0" fontId="0" fillId="0" borderId="10" xfId="0" applyBorder="1" applyAlignment="1">
      <alignment vertical="center"/>
    </xf>
    <xf numFmtId="16" fontId="0" fillId="0" borderId="1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showGridLines="0" tabSelected="1" zoomScale="145" zoomScaleNormal="145" workbookViewId="0">
      <selection activeCell="E3" sqref="E3"/>
    </sheetView>
  </sheetViews>
  <sheetFormatPr defaultRowHeight="14.4" x14ac:dyDescent="0.3"/>
  <cols>
    <col min="1" max="3" width="8.88671875" style="1"/>
    <col min="4" max="4" width="27.44140625" style="1" bestFit="1" customWidth="1"/>
    <col min="5" max="7" width="8.88671875" style="1"/>
    <col min="8" max="8" width="27.44140625" style="1" bestFit="1" customWidth="1"/>
    <col min="9" max="16384" width="8.88671875" style="1"/>
  </cols>
  <sheetData>
    <row r="4" spans="2:8" ht="15" thickBot="1" x14ac:dyDescent="0.35"/>
    <row r="5" spans="2:8" x14ac:dyDescent="0.3">
      <c r="B5" s="4" t="s">
        <v>0</v>
      </c>
      <c r="C5" s="5" t="s">
        <v>1</v>
      </c>
      <c r="D5" s="5" t="s">
        <v>2</v>
      </c>
      <c r="E5" s="6"/>
      <c r="F5" s="5" t="s">
        <v>0</v>
      </c>
      <c r="G5" s="5" t="s">
        <v>1</v>
      </c>
      <c r="H5" s="7" t="s">
        <v>2</v>
      </c>
    </row>
    <row r="6" spans="2:8" x14ac:dyDescent="0.3">
      <c r="B6" s="8">
        <v>44927</v>
      </c>
      <c r="C6" s="3">
        <f>B6</f>
        <v>44927</v>
      </c>
      <c r="D6" s="2" t="s">
        <v>4</v>
      </c>
      <c r="E6" s="9"/>
      <c r="F6" s="2">
        <v>45106</v>
      </c>
      <c r="G6" s="3">
        <f>F6</f>
        <v>45106</v>
      </c>
      <c r="H6" s="10" t="s">
        <v>11</v>
      </c>
    </row>
    <row r="7" spans="2:8" x14ac:dyDescent="0.3">
      <c r="B7" s="8">
        <v>44948</v>
      </c>
      <c r="C7" s="3">
        <f t="shared" ref="C7:C12" si="0">B7</f>
        <v>44948</v>
      </c>
      <c r="D7" s="2" t="s">
        <v>3</v>
      </c>
      <c r="E7" s="9"/>
      <c r="F7" s="2">
        <v>45126</v>
      </c>
      <c r="G7" s="3">
        <f t="shared" ref="G7:G12" si="1">F7</f>
        <v>45126</v>
      </c>
      <c r="H7" s="10" t="s">
        <v>10</v>
      </c>
    </row>
    <row r="8" spans="2:8" x14ac:dyDescent="0.3">
      <c r="B8" s="8">
        <v>45024</v>
      </c>
      <c r="C8" s="3">
        <f t="shared" si="0"/>
        <v>45024</v>
      </c>
      <c r="D8" s="2" t="s">
        <v>5</v>
      </c>
      <c r="E8" s="9"/>
      <c r="F8" s="2">
        <v>45169</v>
      </c>
      <c r="G8" s="3">
        <f t="shared" si="1"/>
        <v>45169</v>
      </c>
      <c r="H8" s="10" t="s">
        <v>12</v>
      </c>
    </row>
    <row r="9" spans="2:8" x14ac:dyDescent="0.3">
      <c r="B9" s="8">
        <v>45047</v>
      </c>
      <c r="C9" s="3">
        <f t="shared" si="0"/>
        <v>45047</v>
      </c>
      <c r="D9" s="2" t="s">
        <v>6</v>
      </c>
      <c r="E9" s="9"/>
      <c r="F9" s="2">
        <v>45185</v>
      </c>
      <c r="G9" s="3">
        <f t="shared" si="1"/>
        <v>45185</v>
      </c>
      <c r="H9" s="10" t="s">
        <v>13</v>
      </c>
    </row>
    <row r="10" spans="2:8" x14ac:dyDescent="0.3">
      <c r="B10" s="8">
        <v>45038</v>
      </c>
      <c r="C10" s="3">
        <f t="shared" si="0"/>
        <v>45038</v>
      </c>
      <c r="D10" s="2" t="s">
        <v>7</v>
      </c>
      <c r="E10" s="9"/>
      <c r="F10" s="2">
        <v>45197</v>
      </c>
      <c r="G10" s="3">
        <f t="shared" si="1"/>
        <v>45197</v>
      </c>
      <c r="H10" s="10" t="s">
        <v>14</v>
      </c>
    </row>
    <row r="11" spans="2:8" x14ac:dyDescent="0.3">
      <c r="B11" s="8">
        <v>45050</v>
      </c>
      <c r="C11" s="3">
        <f t="shared" si="0"/>
        <v>45050</v>
      </c>
      <c r="D11" s="2" t="s">
        <v>8</v>
      </c>
      <c r="E11" s="9"/>
      <c r="F11" s="2">
        <v>45242</v>
      </c>
      <c r="G11" s="3">
        <f t="shared" si="1"/>
        <v>45242</v>
      </c>
      <c r="H11" s="10" t="s">
        <v>15</v>
      </c>
    </row>
    <row r="12" spans="2:8" ht="15" thickBot="1" x14ac:dyDescent="0.35">
      <c r="B12" s="11">
        <v>45082</v>
      </c>
      <c r="C12" s="12">
        <f t="shared" si="0"/>
        <v>45082</v>
      </c>
      <c r="D12" s="13" t="s">
        <v>9</v>
      </c>
      <c r="E12" s="14"/>
      <c r="F12" s="13">
        <v>45285</v>
      </c>
      <c r="G12" s="12">
        <f t="shared" si="1"/>
        <v>45285</v>
      </c>
      <c r="H12" s="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zoomScale="145" zoomScaleNormal="145" workbookViewId="0">
      <selection activeCell="A20" sqref="A20"/>
    </sheetView>
  </sheetViews>
  <sheetFormatPr defaultRowHeight="14.4" x14ac:dyDescent="0.3"/>
  <cols>
    <col min="1" max="3" width="8.88671875" style="1"/>
    <col min="4" max="4" width="27.44140625" style="1" bestFit="1" customWidth="1"/>
    <col min="5" max="7" width="8.88671875" style="1"/>
    <col min="8" max="8" width="27.44140625" style="1" bestFit="1" customWidth="1"/>
    <col min="9" max="16384" width="8.88671875" style="1"/>
  </cols>
  <sheetData>
    <row r="4" spans="2:8" ht="15" thickBot="1" x14ac:dyDescent="0.35"/>
    <row r="5" spans="2:8" x14ac:dyDescent="0.3">
      <c r="B5" s="4" t="s">
        <v>0</v>
      </c>
      <c r="C5" s="5" t="s">
        <v>1</v>
      </c>
      <c r="D5" s="5" t="s">
        <v>2</v>
      </c>
      <c r="E5" s="6"/>
      <c r="F5" s="5" t="s">
        <v>0</v>
      </c>
      <c r="G5" s="5" t="s">
        <v>1</v>
      </c>
      <c r="H5" s="7" t="s">
        <v>2</v>
      </c>
    </row>
    <row r="6" spans="2:8" x14ac:dyDescent="0.3">
      <c r="B6" s="8">
        <v>44562</v>
      </c>
      <c r="C6" s="3">
        <f>B6</f>
        <v>44562</v>
      </c>
      <c r="D6" s="2" t="s">
        <v>4</v>
      </c>
      <c r="E6" s="9"/>
      <c r="F6" s="2">
        <v>44752</v>
      </c>
      <c r="G6" s="3">
        <f>F6</f>
        <v>44752</v>
      </c>
      <c r="H6" s="10" t="s">
        <v>11</v>
      </c>
    </row>
    <row r="7" spans="2:8" x14ac:dyDescent="0.3">
      <c r="B7" s="8">
        <v>44593</v>
      </c>
      <c r="C7" s="3">
        <f t="shared" ref="C7:C12" si="0">B7</f>
        <v>44593</v>
      </c>
      <c r="D7" s="2" t="s">
        <v>3</v>
      </c>
      <c r="E7" s="9"/>
      <c r="F7" s="2">
        <v>44772</v>
      </c>
      <c r="G7" s="3">
        <f t="shared" ref="G7:G12" si="1">F7</f>
        <v>44772</v>
      </c>
      <c r="H7" s="10" t="s">
        <v>10</v>
      </c>
    </row>
    <row r="8" spans="2:8" x14ac:dyDescent="0.3">
      <c r="B8" s="8">
        <v>44670</v>
      </c>
      <c r="C8" s="3">
        <f t="shared" si="0"/>
        <v>44670</v>
      </c>
      <c r="D8" s="2" t="s">
        <v>5</v>
      </c>
      <c r="E8" s="9"/>
      <c r="F8" s="2">
        <v>44804</v>
      </c>
      <c r="G8" s="3">
        <f t="shared" si="1"/>
        <v>44804</v>
      </c>
      <c r="H8" s="10" t="s">
        <v>12</v>
      </c>
    </row>
    <row r="9" spans="2:8" x14ac:dyDescent="0.3">
      <c r="B9" s="8">
        <v>44682</v>
      </c>
      <c r="C9" s="3">
        <f t="shared" si="0"/>
        <v>44682</v>
      </c>
      <c r="D9" s="2" t="s">
        <v>6</v>
      </c>
      <c r="E9" s="9"/>
      <c r="F9" s="2">
        <v>44820</v>
      </c>
      <c r="G9" s="3">
        <f t="shared" si="1"/>
        <v>44820</v>
      </c>
      <c r="H9" s="10" t="s">
        <v>13</v>
      </c>
    </row>
    <row r="10" spans="2:8" x14ac:dyDescent="0.3">
      <c r="B10" s="8">
        <v>44684</v>
      </c>
      <c r="C10" s="3">
        <f t="shared" si="0"/>
        <v>44684</v>
      </c>
      <c r="D10" s="2" t="s">
        <v>7</v>
      </c>
      <c r="E10" s="9"/>
      <c r="F10" s="2">
        <v>44843</v>
      </c>
      <c r="G10" s="3">
        <f t="shared" si="1"/>
        <v>44843</v>
      </c>
      <c r="H10" s="10" t="s">
        <v>14</v>
      </c>
    </row>
    <row r="11" spans="2:8" x14ac:dyDescent="0.3">
      <c r="B11" s="8">
        <v>44696</v>
      </c>
      <c r="C11" s="3">
        <f t="shared" si="0"/>
        <v>44696</v>
      </c>
      <c r="D11" s="2" t="s">
        <v>8</v>
      </c>
      <c r="E11" s="9"/>
      <c r="F11" s="2">
        <v>44858</v>
      </c>
      <c r="G11" s="3">
        <f t="shared" si="1"/>
        <v>44858</v>
      </c>
      <c r="H11" s="10" t="s">
        <v>15</v>
      </c>
    </row>
    <row r="12" spans="2:8" ht="15" thickBot="1" x14ac:dyDescent="0.35">
      <c r="B12" s="11">
        <v>44718</v>
      </c>
      <c r="C12" s="12">
        <f t="shared" si="0"/>
        <v>44718</v>
      </c>
      <c r="D12" s="13" t="s">
        <v>9</v>
      </c>
      <c r="E12" s="14"/>
      <c r="F12" s="13">
        <v>44920</v>
      </c>
      <c r="G12" s="12">
        <f t="shared" si="1"/>
        <v>44920</v>
      </c>
      <c r="H12" s="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(2023)</vt:lpstr>
      <vt:lpstr>(2022)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2023-01-02T03:23:22Z</dcterms:modified>
</cp:coreProperties>
</file>