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onkar\Desktop\Smartcloud\templates\"/>
    </mc:Choice>
  </mc:AlternateContent>
  <xr:revisionPtr revIDLastSave="0" documentId="13_ncr:1_{AAA1C4B7-8451-4A1C-A65A-017F1BFA45C2}" xr6:coauthVersionLast="47" xr6:coauthVersionMax="47" xr10:uidLastSave="{00000000-0000-0000-0000-000000000000}"/>
  <bookViews>
    <workbookView xWindow="-120" yWindow="-120" windowWidth="20730" windowHeight="11040" tabRatio="787" activeTab="2" xr2:uid="{00000000-000D-0000-FFFF-FFFF00000000}"/>
  </bookViews>
  <sheets>
    <sheet name="Index" sheetId="25" r:id="rId1"/>
    <sheet name="Version" sheetId="1" r:id="rId2"/>
    <sheet name="&lt;ENV&gt;-Info" sheetId="14" r:id="rId3"/>
    <sheet name="Component-details" sheetId="21" r:id="rId4"/>
    <sheet name="LogSheet" sheetId="23" r:id="rId5"/>
    <sheet name="Jenkins-task-details" sheetId="16" r:id="rId6"/>
    <sheet name="Backup_details" sheetId="24" r:id="rId7"/>
  </sheets>
  <externalReferences>
    <externalReference r:id="rId8"/>
    <externalReference r:id="rId9"/>
    <externalReference r:id="rId10"/>
    <externalReference r:id="rId11"/>
  </externalReferences>
  <definedNames>
    <definedName name="__1M省報告用クラス数_20090629_削除分" localSheetId="3">#REF!</definedName>
    <definedName name="__1M省報告用クラス数_20090629_削除分" localSheetId="5">#REF!</definedName>
    <definedName name="__1M省報告用クラス数_20090629_削除分">#REF!</definedName>
    <definedName name="__D67" localSheetId="2">#REF!</definedName>
    <definedName name="__D67" localSheetId="3">#REF!</definedName>
    <definedName name="__D67" localSheetId="5">#REF!</definedName>
    <definedName name="__D67">#REF!</definedName>
    <definedName name="_1M省報告用クラス数_20090629_削除分" localSheetId="3">#REF!</definedName>
    <definedName name="_1M省報告用クラス数_20090629_削除分" localSheetId="5">#REF!</definedName>
    <definedName name="_1M省報告用クラス数_20090629_削除分">#REF!</definedName>
    <definedName name="_D67" localSheetId="2">#REF!</definedName>
    <definedName name="_D67" localSheetId="3">#REF!</definedName>
    <definedName name="_D67" localSheetId="5">#REF!</definedName>
    <definedName name="_D67">#REF!</definedName>
    <definedName name="announcement" localSheetId="3">[1]Tables!#REF!</definedName>
    <definedName name="announcement" localSheetId="5">[1]Tables!#REF!</definedName>
    <definedName name="announcement">[1]Tables!#REF!</definedName>
    <definedName name="categories" localSheetId="3">[1]Tables!#REF!</definedName>
    <definedName name="categories" localSheetId="5">[1]Tables!#REF!</definedName>
    <definedName name="categories">[1]Tables!#REF!</definedName>
    <definedName name="courses" localSheetId="3">[1]Tables!#REF!</definedName>
    <definedName name="courses" localSheetId="5">[1]Tables!#REF!</definedName>
    <definedName name="courses">[1]Tables!#REF!</definedName>
    <definedName name="courses_lessons_mapping" localSheetId="3">[1]Tables!#REF!</definedName>
    <definedName name="courses_lessons_mapping" localSheetId="5">[1]Tables!#REF!</definedName>
    <definedName name="courses_lessons_mapping">[1]Tables!#REF!</definedName>
    <definedName name="courses_tests_mapping" localSheetId="3">[1]Tables!#REF!</definedName>
    <definedName name="courses_tests_mapping" localSheetId="5">[1]Tables!#REF!</definedName>
    <definedName name="courses_tests_mapping">[1]Tables!#REF!</definedName>
    <definedName name="Excel_BuiltIn__FilterDatabase_1" localSheetId="3">#REF!</definedName>
    <definedName name="Excel_BuiltIn__FilterDatabase_1" localSheetId="5">#REF!</definedName>
    <definedName name="Excel_BuiltIn__FilterDatabase_1">#REF!</definedName>
    <definedName name="Excel_BuiltIn__FilterDatabase_10" localSheetId="3">[2]Bookmark_scoring!#REF!</definedName>
    <definedName name="Excel_BuiltIn__FilterDatabase_10" localSheetId="5">[2]Bookmark_scoring!#REF!</definedName>
    <definedName name="Excel_BuiltIn__FilterDatabase_10">[2]Bookmark_scoring!#REF!</definedName>
    <definedName name="Excel_BuiltIn__FilterDatabase_11" localSheetId="3">[2]Entire_Answer_Image!#REF!</definedName>
    <definedName name="Excel_BuiltIn__FilterDatabase_11" localSheetId="5">[2]Entire_Answer_Image!#REF!</definedName>
    <definedName name="Excel_BuiltIn__FilterDatabase_11">[2]Entire_Answer_Image!#REF!</definedName>
    <definedName name="Excel_BuiltIn__FilterDatabase_12" localSheetId="3">[2]Template!#REF!</definedName>
    <definedName name="Excel_BuiltIn__FilterDatabase_12" localSheetId="5">[2]Template!#REF!</definedName>
    <definedName name="Excel_BuiltIn__FilterDatabase_12">[2]Template!#REF!</definedName>
    <definedName name="Excel_BuiltIn__FilterDatabase_2" localSheetId="3">#REF!</definedName>
    <definedName name="Excel_BuiltIn__FilterDatabase_2" localSheetId="5">#REF!</definedName>
    <definedName name="Excel_BuiltIn__FilterDatabase_2">#REF!</definedName>
    <definedName name="Excel_BuiltIn__FilterDatabase_3" localSheetId="3">[2]Select_Qstn!#REF!</definedName>
    <definedName name="Excel_BuiltIn__FilterDatabase_3" localSheetId="5">[2]Select_Qstn!#REF!</definedName>
    <definedName name="Excel_BuiltIn__FilterDatabase_3">[2]Select_Qstn!#REF!</definedName>
    <definedName name="Excel_BuiltIn__FilterDatabase_4" localSheetId="3">[2]Scoring_scrn!#REF!</definedName>
    <definedName name="Excel_BuiltIn__FilterDatabase_4" localSheetId="5">[2]Scoring_scrn!#REF!</definedName>
    <definedName name="Excel_BuiltIn__FilterDatabase_4">[2]Scoring_scrn!#REF!</definedName>
    <definedName name="Excel_BuiltIn__FilterDatabase_5" localSheetId="3">'[2]Scoring_Approve pop-up'!#REF!</definedName>
    <definedName name="Excel_BuiltIn__FilterDatabase_5" localSheetId="5">'[2]Scoring_Approve pop-up'!#REF!</definedName>
    <definedName name="Excel_BuiltIn__FilterDatabase_5">'[2]Scoring_Approve pop-up'!#REF!</definedName>
    <definedName name="Excel_BuiltIn__FilterDatabase_6" localSheetId="3">'[2]Pendig_Deny pop-up'!#REF!</definedName>
    <definedName name="Excel_BuiltIn__FilterDatabase_6" localSheetId="5">'[2]Pendig_Deny pop-up'!#REF!</definedName>
    <definedName name="Excel_BuiltIn__FilterDatabase_6">'[2]Pendig_Deny pop-up'!#REF!</definedName>
    <definedName name="Excel_BuiltIn__FilterDatabase_7" localSheetId="3">[2]History_List!#REF!</definedName>
    <definedName name="Excel_BuiltIn__FilterDatabase_7" localSheetId="5">[2]History_List!#REF!</definedName>
    <definedName name="Excel_BuiltIn__FilterDatabase_7">[2]History_List!#REF!</definedName>
    <definedName name="Excel_BuiltIn__FilterDatabase_8" localSheetId="3">[2]History_scoring!#REF!</definedName>
    <definedName name="Excel_BuiltIn__FilterDatabase_8" localSheetId="5">[2]History_scoring!#REF!</definedName>
    <definedName name="Excel_BuiltIn__FilterDatabase_8">[2]History_scoring!#REF!</definedName>
    <definedName name="Excel_BuiltIn__FilterDatabase_9" localSheetId="3">[2]Bookmark_list!#REF!</definedName>
    <definedName name="Excel_BuiltIn__FilterDatabase_9" localSheetId="5">[2]Bookmark_list!#REF!</definedName>
    <definedName name="Excel_BuiltIn__FilterDatabase_9">[2]Bookmark_list!#REF!</definedName>
    <definedName name="groups" localSheetId="3">[1]Tables!#REF!</definedName>
    <definedName name="groups" localSheetId="5">[1]Tables!#REF!</definedName>
    <definedName name="groups">[1]Tables!#REF!</definedName>
    <definedName name="groups_courses_mapping" localSheetId="3">[1]Tables!#REF!</definedName>
    <definedName name="groups_courses_mapping" localSheetId="5">[1]Tables!#REF!</definedName>
    <definedName name="groups_courses_mapping">[1]Tables!#REF!</definedName>
    <definedName name="ITEMDEF">[3]項目DB!$C$11:$AX$65536</definedName>
    <definedName name="lesson_contents" localSheetId="3">[1]Tables!#REF!</definedName>
    <definedName name="lesson_contents" localSheetId="5">[1]Tables!#REF!</definedName>
    <definedName name="lesson_contents">[1]Tables!#REF!</definedName>
    <definedName name="lessons" localSheetId="3">[1]Tables!#REF!</definedName>
    <definedName name="lessons" localSheetId="5">[1]Tables!#REF!</definedName>
    <definedName name="lessons">[1]Tables!#REF!</definedName>
    <definedName name="lessons_contents_mapping" localSheetId="3">[1]Tables!#REF!</definedName>
    <definedName name="lessons_contents_mapping" localSheetId="5">[1]Tables!#REF!</definedName>
    <definedName name="lessons_contents_mapping">[1]Tables!#REF!</definedName>
    <definedName name="logs" localSheetId="3">[1]Tables!#REF!</definedName>
    <definedName name="logs" localSheetId="5">[1]Tables!#REF!</definedName>
    <definedName name="logs">[1]Tables!#REF!</definedName>
    <definedName name="mst_functionality" localSheetId="3">[1]Tables!#REF!</definedName>
    <definedName name="mst_functionality" localSheetId="5">[1]Tables!#REF!</definedName>
    <definedName name="mst_functionality">[1]Tables!#REF!</definedName>
    <definedName name="M省報告用クラス数_20090629" localSheetId="3">#REF!</definedName>
    <definedName name="M省報告用クラス数_20090629" localSheetId="5">#REF!</definedName>
    <definedName name="M省報告用クラス数_20090629">#REF!</definedName>
    <definedName name="prdbatchConfigurationchk112" localSheetId="3">#REF!</definedName>
    <definedName name="prdbatchConfigurationchk112" localSheetId="5">#REF!</definedName>
    <definedName name="prdbatchConfigurationchk112">#REF!</definedName>
    <definedName name="QUERY_FOR_QUERY_FOR_TSY0067" localSheetId="3">#REF!</definedName>
    <definedName name="QUERY_FOR_QUERY_FOR_TSY0067" localSheetId="5">#REF!</definedName>
    <definedName name="QUERY_FOR_QUERY_FOR_TSY0067">#REF!</definedName>
    <definedName name="question_contents" localSheetId="3">[1]Tables!#REF!</definedName>
    <definedName name="question_contents" localSheetId="5">[1]Tables!#REF!</definedName>
    <definedName name="question_contents">[1]Tables!#REF!</definedName>
    <definedName name="question_types" localSheetId="3">[1]Tables!#REF!</definedName>
    <definedName name="question_types" localSheetId="5">[1]Tables!#REF!</definedName>
    <definedName name="question_types">[1]Tables!#REF!</definedName>
    <definedName name="role_functionality" localSheetId="3">[1]Tables!#REF!</definedName>
    <definedName name="role_functionality" localSheetId="5">[1]Tables!#REF!</definedName>
    <definedName name="role_functionality">[1]Tables!#REF!</definedName>
    <definedName name="sections_questions_mapping" localSheetId="3">[1]Tables!#REF!</definedName>
    <definedName name="sections_questions_mapping" localSheetId="5">[1]Tables!#REF!</definedName>
    <definedName name="sections_questions_mapping">[1]Tables!#REF!</definedName>
    <definedName name="Status" localSheetId="2">#REF!</definedName>
    <definedName name="Status" localSheetId="3">#REF!</definedName>
    <definedName name="Status" localSheetId="5">#REF!</definedName>
    <definedName name="Status">#REF!</definedName>
    <definedName name="test" localSheetId="2">#REF!</definedName>
    <definedName name="test" localSheetId="3">#REF!</definedName>
    <definedName name="test" localSheetId="5">#REF!</definedName>
    <definedName name="test">#REF!</definedName>
    <definedName name="tests" localSheetId="3">[1]Tables!#REF!</definedName>
    <definedName name="tests" localSheetId="5">[1]Tables!#REF!</definedName>
    <definedName name="tests">[1]Tables!#REF!</definedName>
    <definedName name="tests_sections_mapping" localSheetId="3">[1]Tables!#REF!</definedName>
    <definedName name="tests_sections_mapping" localSheetId="5">[1]Tables!#REF!</definedName>
    <definedName name="tests_sections_mapping">[1]Tables!#REF!</definedName>
    <definedName name="Total2" localSheetId="2">'[4]3.8 Defect by Severity'!#REF!</definedName>
    <definedName name="Total2" localSheetId="3">'[4]3.8 Defect by Severity'!#REF!</definedName>
    <definedName name="Total2" localSheetId="5">'[4]3.8 Defect by Severity'!#REF!</definedName>
    <definedName name="Total2">'[4]3.8 Defect by Severity'!#REF!</definedName>
    <definedName name="tran_course_question" localSheetId="3">[1]Tables!#REF!</definedName>
    <definedName name="tran_course_question" localSheetId="5">[1]Tables!#REF!</definedName>
    <definedName name="tran_course_question">[1]Tables!#REF!</definedName>
    <definedName name="tran_question_options" localSheetId="3">[1]Tables!#REF!</definedName>
    <definedName name="tran_question_options" localSheetId="5">[1]Tables!#REF!</definedName>
    <definedName name="tran_question_options">[1]Tables!#REF!</definedName>
    <definedName name="users" localSheetId="3">[1]Tables!#REF!</definedName>
    <definedName name="users" localSheetId="5">[1]Tables!#REF!</definedName>
    <definedName name="users">[1]Tables!#REF!</definedName>
    <definedName name="users_courses_lessons_mapping" localSheetId="3">[1]Tables!#REF!</definedName>
    <definedName name="users_courses_lessons_mapping" localSheetId="5">[1]Tables!#REF!</definedName>
    <definedName name="users_courses_lessons_mapping">[1]Tables!#REF!</definedName>
    <definedName name="users_courses_mapping" localSheetId="3">[1]Tables!#REF!</definedName>
    <definedName name="users_courses_mapping" localSheetId="5">[1]Tables!#REF!</definedName>
    <definedName name="users_courses_mapping">[1]Tables!#REF!</definedName>
    <definedName name="users_courses_tests_mapping" localSheetId="3">[1]Tables!#REF!</definedName>
    <definedName name="users_courses_tests_mapping" localSheetId="5">[1]Tables!#REF!</definedName>
    <definedName name="users_courses_tests_mapping">[1]Tables!#REF!</definedName>
    <definedName name="users_courses_tests_result" localSheetId="3">[1]Tables!#REF!</definedName>
    <definedName name="users_courses_tests_result" localSheetId="5">[1]Tables!#REF!</definedName>
    <definedName name="users_courses_tests_result">[1]Tables!#REF!</definedName>
    <definedName name="users_groups_mapping" localSheetId="3">[1]Tables!#REF!</definedName>
    <definedName name="users_groups_mapping" localSheetId="5">[1]Tables!#REF!</definedName>
    <definedName name="users_groups_mapping">[1]Tables!#REF!</definedName>
    <definedName name="users_role" localSheetId="3">[1]Tables!#REF!</definedName>
    <definedName name="users_role" localSheetId="5">[1]Tables!#REF!</definedName>
    <definedName name="users_role">[1]Tables!#REF!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Aditya</author>
    <author>onkar</author>
  </authors>
  <commentList>
    <comment ref="AV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Creating Read only user
CREATE USER 'readonlyuser'@'%' IDENTIFIED BY 'read@22Only';
GRANT SELECT ON *.* TO 'readonlyuser'@'%';
SELECT user,host FROM user;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7" authorId="1" shapeId="0" xr:uid="{00000000-0006-0000-0100-000004000000}">
      <text>
        <r>
          <rPr>
            <sz val="9"/>
            <color indexed="81"/>
            <rFont val="Tahoma"/>
            <family val="2"/>
          </rPr>
          <t xml:space="preserve">Installed 
Log rotation
</t>
        </r>
      </text>
    </comment>
    <comment ref="AJ17" authorId="2" shapeId="0" xr:uid="{6A6BA6F9-8BCA-41A6-A035-886A6BB717BC}">
      <text>
        <r>
          <rPr>
            <b/>
            <sz val="9"/>
            <color indexed="81"/>
            <rFont val="Tahoma"/>
            <family val="2"/>
          </rPr>
          <t>/dev/xvda (vol-01a0xxxx)  10G
/dev/xvdf (vol-028b54xxxxx)  5G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1" shapeId="0" xr:uid="{CFC6771D-79CB-4BDA-BB84-064DC3466B24}">
      <text>
        <r>
          <rPr>
            <sz val="9"/>
            <color indexed="81"/>
            <rFont val="Tahoma"/>
            <family val="2"/>
          </rPr>
          <t xml:space="preserve">Installed 
Log rotation
</t>
        </r>
      </text>
    </comment>
    <comment ref="AJ23" authorId="2" shapeId="0" xr:uid="{478B4436-899E-45B4-900B-423CCC812FC5}">
      <text>
        <r>
          <rPr>
            <b/>
            <sz val="9"/>
            <color indexed="81"/>
            <rFont val="Tahoma"/>
            <family val="2"/>
          </rPr>
          <t>/dev/xvda (vol-01a0xxxx)  10G
/dev/xvdf (vol-028b54xxxxx)  5G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2" authorId="2" shapeId="0" xr:uid="{BDC840A0-7EC6-4FA8-BAB2-52D93F7155A0}">
      <text>
        <r>
          <rPr>
            <b/>
            <sz val="9"/>
            <color indexed="81"/>
            <rFont val="Tahoma"/>
            <family val="2"/>
          </rPr>
          <t>[
    {
        "AllowedHeaders": [
            "Authorization"
        ],
        "AllowedMethods": [
            "GET"
        ],
        "AllowedOrigins": [
            "*"
        ],
        "ExposeHeaders": [],
        "MaxAgeSeconds": 3000
    }
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6" authorId="2" shapeId="0" xr:uid="{5CC0BFB5-A4C5-4D65-A6F5-525DA90B9F01}">
      <text>
        <r>
          <rPr>
            <b/>
            <sz val="9"/>
            <color indexed="81"/>
            <rFont val="Tahoma"/>
            <family val="2"/>
          </rPr>
          <t>Member mail-id
1] xxx@abc.com
2] x12@abc.com</t>
        </r>
      </text>
    </comment>
    <comment ref="I77" authorId="0" shapeId="0" xr:uid="{FBC427CF-AA0B-4126-A4FC-10B80DF772C7}">
      <text>
        <r>
          <rPr>
            <b/>
            <sz val="9"/>
            <color indexed="81"/>
            <rFont val="Tahoma"/>
            <family val="2"/>
          </rPr>
          <t>8 gb= 8589934592
16 gb=  17179869184 Bytes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横山　剛</author>
  </authors>
  <commentList>
    <comment ref="B2" authorId="0" shapeId="0" xr:uid="{171133F5-5D7B-4306-80C9-29E4F5C4C7F3}">
      <text>
        <r>
          <rPr>
            <b/>
            <sz val="9"/>
            <color indexed="81"/>
            <rFont val="ＭＳ Ｐゴシック"/>
            <family val="3"/>
            <charset val="128"/>
          </rPr>
          <t>login
exam
DB
slave
env/guide</t>
        </r>
      </text>
    </comment>
    <comment ref="D2" authorId="0" shapeId="0" xr:uid="{537FD478-65B7-46CD-9E1C-B4512592D598}">
      <text>
        <r>
          <rPr>
            <b/>
            <sz val="9"/>
            <color indexed="81"/>
            <rFont val="ＭＳ Ｐゴシック"/>
            <family val="3"/>
            <charset val="128"/>
          </rPr>
          <t>httpd
tomcat
MySQL
php</t>
        </r>
      </text>
    </comment>
    <comment ref="F2" authorId="0" shapeId="0" xr:uid="{232C67AD-1284-4BB8-9B75-D8836187D9BD}">
      <text>
        <r>
          <rPr>
            <b/>
            <sz val="9"/>
            <color indexed="81"/>
            <rFont val="ＭＳ Ｐゴシック"/>
            <family val="3"/>
            <charset val="128"/>
          </rPr>
          <t>Output dir should be
/var/log for which does not have personal info
/var/pilog for hase personal info</t>
        </r>
      </text>
    </comment>
    <comment ref="G2" authorId="0" shapeId="0" xr:uid="{837B1AED-E6F0-422A-823E-BE70B37DF3B0}">
      <text>
        <r>
          <rPr>
            <b/>
            <sz val="9"/>
            <color indexed="81"/>
            <rFont val="ＭＳ Ｐゴシック"/>
            <family val="3"/>
            <charset val="128"/>
          </rPr>
          <t>I hope to grant for ec2-user/other to read.</t>
        </r>
      </text>
    </comment>
    <comment ref="I2" authorId="0" shapeId="0" xr:uid="{7D416E08-C768-4363-BEF4-8EBA4B0C29E2}">
      <text>
        <r>
          <rPr>
            <b/>
            <sz val="9"/>
            <color indexed="81"/>
            <rFont val="ＭＳ Ｐゴシック"/>
            <family val="3"/>
            <charset val="128"/>
          </rPr>
          <t>confirm,
httpd has respose log
MySQL has slow query log
tomcat has gc log</t>
        </r>
      </text>
    </comment>
    <comment ref="K2" authorId="0" shapeId="0" xr:uid="{B801C1E5-DA5C-418A-AEFB-AB658B962EE9}">
      <text>
        <r>
          <rPr>
            <b/>
            <sz val="9"/>
            <color indexed="81"/>
            <rFont val="ＭＳ Ｐゴシック"/>
            <family val="3"/>
            <charset val="128"/>
          </rPr>
          <t>Put GMT or JST according with timezone on the log</t>
        </r>
      </text>
    </comment>
    <comment ref="L2" authorId="0" shapeId="0" xr:uid="{D89D95D0-D6C8-41D5-A051-5CD719A5FE83}">
      <text>
        <r>
          <rPr>
            <b/>
            <sz val="9"/>
            <color indexed="81"/>
            <rFont val="ＭＳ Ｐゴシック"/>
            <family val="3"/>
            <charset val="128"/>
          </rPr>
          <t>following logs shoud be watched on releasing.
access_log
catalina.out
(tomcat_appl).log
Other logs are used for analysis.</t>
        </r>
      </text>
    </comment>
    <comment ref="M2" authorId="0" shapeId="0" xr:uid="{87C42325-7551-446A-924A-8A18AF89724C}">
      <text>
        <r>
          <rPr>
            <b/>
            <sz val="9"/>
            <color indexed="81"/>
            <rFont val="ＭＳ Ｐゴシック"/>
            <family val="3"/>
            <charset val="128"/>
          </rPr>
          <t>Some logs are not rotated.
And some logs are rotated by two application.
Please use only rotatelogs.pl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{projectname}{AppType}-(Env)
gkp31-lms-dev
casecen-java-prd
cst-php-stg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onkar</author>
  </authors>
  <commentList>
    <comment ref="AB7" authorId="0" shapeId="0" xr:uid="{3E86089D-09AD-4DB4-8776-B852A790B062}">
      <text>
        <r>
          <rPr>
            <b/>
            <sz val="9"/>
            <color indexed="81"/>
            <rFont val="Tahoma"/>
            <family val="2"/>
          </rPr>
          <t>Manual/ Auto/ cron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7" authorId="0" shapeId="0" xr:uid="{7FDA4C1E-958C-4506-BEF3-F87F0D8C5283}">
      <text>
        <r>
          <rPr>
            <b/>
            <sz val="9"/>
            <color indexed="81"/>
            <rFont val="Tahoma"/>
            <family val="2"/>
          </rPr>
          <t>delete / terminate after specific time / day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" authorId="0" shapeId="0" xr:uid="{4C1F7E5C-E11D-401A-B2AE-C765524FCF6B}">
      <text>
        <r>
          <rPr>
            <b/>
            <sz val="9"/>
            <color indexed="81"/>
            <rFont val="Tahoma"/>
            <family val="2"/>
          </rPr>
          <t xml:space="preserve">target s3 bucket name- application-batch-csv-file-prd
</t>
        </r>
      </text>
    </comment>
    <comment ref="H15" authorId="0" shapeId="0" xr:uid="{9B27F92E-3834-4EA8-B99E-A26081BEA912}">
      <text>
        <r>
          <rPr>
            <b/>
            <sz val="9"/>
            <color indexed="81"/>
            <rFont val="Tahoma"/>
            <family val="2"/>
          </rPr>
          <t xml:space="preserve">s3 bucket name- application-batch-csv-file-prd
</t>
        </r>
      </text>
    </comment>
  </commentList>
</comments>
</file>

<file path=xl/sharedStrings.xml><?xml version="1.0" encoding="utf-8"?>
<sst xmlns="http://schemas.openxmlformats.org/spreadsheetml/2006/main" count="761" uniqueCount="460">
  <si>
    <t>Document Management Information</t>
  </si>
  <si>
    <t>Document Publication History</t>
  </si>
  <si>
    <t xml:space="preserve">All revisions made to this document must be listed in chronological order, with the 
most recent revision at the top </t>
  </si>
  <si>
    <t>Version #</t>
  </si>
  <si>
    <t>Date</t>
  </si>
  <si>
    <t>Author(s)</t>
  </si>
  <si>
    <t>Reviewer / Approver</t>
  </si>
  <si>
    <t>Remark</t>
  </si>
  <si>
    <t>Document Classification: Restricted</t>
  </si>
  <si>
    <t>System</t>
  </si>
  <si>
    <t>Document</t>
  </si>
  <si>
    <t>By</t>
  </si>
  <si>
    <t>On</t>
  </si>
  <si>
    <t>Hardware Requirement</t>
  </si>
  <si>
    <t>Create</t>
  </si>
  <si>
    <t>AWS A/c:-</t>
  </si>
  <si>
    <t>Update</t>
  </si>
  <si>
    <t>Region:-</t>
  </si>
  <si>
    <t>DB Instance name</t>
  </si>
  <si>
    <t>End Point- URL</t>
  </si>
  <si>
    <t>Credential</t>
  </si>
  <si>
    <t>Instance Details</t>
  </si>
  <si>
    <t>db_name</t>
  </si>
  <si>
    <t>MultiAZ</t>
  </si>
  <si>
    <t>Subnet
CIDR</t>
  </si>
  <si>
    <t>readonly user info</t>
  </si>
  <si>
    <t>Storage 
Encryption</t>
  </si>
  <si>
    <t>deletion Protection</t>
  </si>
  <si>
    <t>Performance Insights</t>
  </si>
  <si>
    <t>id</t>
  </si>
  <si>
    <t>pwd</t>
  </si>
  <si>
    <t>Type</t>
  </si>
  <si>
    <t>RAM(GB)</t>
  </si>
  <si>
    <t>HDD(GB)</t>
  </si>
  <si>
    <t>N/A</t>
  </si>
  <si>
    <t>No</t>
  </si>
  <si>
    <t>Yes</t>
  </si>
  <si>
    <t>Instance name</t>
  </si>
  <si>
    <t>Instance ID</t>
  </si>
  <si>
    <t>IP Address</t>
  </si>
  <si>
    <t>Other Details</t>
  </si>
  <si>
    <t>Termination Protection</t>
  </si>
  <si>
    <t>External</t>
  </si>
  <si>
    <t>Internal</t>
  </si>
  <si>
    <t>Apache</t>
  </si>
  <si>
    <t>php</t>
  </si>
  <si>
    <t>Tomcat</t>
  </si>
  <si>
    <t>jdk</t>
  </si>
  <si>
    <t>8.5.60</t>
  </si>
  <si>
    <t>1.8.0_102</t>
  </si>
  <si>
    <t>Web Application access information</t>
  </si>
  <si>
    <t>DNS</t>
  </si>
  <si>
    <t>IP/ELB End Point</t>
  </si>
  <si>
    <t>30 GB</t>
  </si>
  <si>
    <t>by</t>
  </si>
  <si>
    <t>on</t>
  </si>
  <si>
    <t>last updated</t>
  </si>
  <si>
    <t>Jenkins Configuration</t>
  </si>
  <si>
    <t>Updated</t>
  </si>
  <si>
    <t>Development-WEB</t>
  </si>
  <si>
    <t>Project</t>
  </si>
  <si>
    <t>Saiten-web</t>
  </si>
  <si>
    <t>In Jenkins ec2 instance</t>
  </si>
  <si>
    <t>AWS Code deploy</t>
  </si>
  <si>
    <t>PM</t>
  </si>
  <si>
    <t>members</t>
  </si>
  <si>
    <t>Server Details</t>
  </si>
  <si>
    <t>Jenkins Job</t>
  </si>
  <si>
    <t>Jenkins job configuration</t>
  </si>
  <si>
    <t>{projectname}-{AppType}-(Env)</t>
  </si>
  <si>
    <t xml:space="preserve"> Description</t>
  </si>
  <si>
    <t>GitHub Project url</t>
  </si>
  <si>
    <t>git Repository URL</t>
  </si>
  <si>
    <t xml:space="preserve"> Credentials</t>
  </si>
  <si>
    <t>ec2-user-sims (ec2-user-sims)</t>
  </si>
  <si>
    <t>Branches to build 
Branch Specifier</t>
  </si>
  <si>
    <t>Build Environment</t>
  </si>
  <si>
    <t>Delete workspace before build starts</t>
  </si>
  <si>
    <t xml:space="preserve">Y </t>
  </si>
  <si>
    <t>With Ant
With Maven
With Angularjs</t>
  </si>
  <si>
    <t>Ant Version:-- 1.9.6
Maven Version:- 
Angular Version:-</t>
  </si>
  <si>
    <t>Y</t>
  </si>
  <si>
    <t>Deploy an application to AWS CodeDeploy</t>
  </si>
  <si>
    <t>AWS CodeDeploy Application Name</t>
  </si>
  <si>
    <t xml:space="preserve"> AWS CodeDeploy Deployment Group</t>
  </si>
  <si>
    <t>Choose a service role</t>
  </si>
  <si>
    <t>Deployment type</t>
  </si>
  <si>
    <t>In-place</t>
  </si>
  <si>
    <t>Environment configuration</t>
  </si>
  <si>
    <t>Amazon EC2 instances</t>
  </si>
  <si>
    <t>Key</t>
  </si>
  <si>
    <t>Name</t>
  </si>
  <si>
    <t>Value - optional</t>
  </si>
  <si>
    <t>Deployment settings</t>
  </si>
  <si>
    <t>CodeDeployDefault.OneAtATime</t>
  </si>
  <si>
    <t>Enable load balancing</t>
  </si>
  <si>
    <t>Uncheck</t>
  </si>
  <si>
    <t>Advanced - optional- Rollbacks</t>
  </si>
  <si>
    <t>Roll back when a deployment fails</t>
  </si>
  <si>
    <t xml:space="preserve"> AWS CodeDeploy Deployment Config</t>
  </si>
  <si>
    <t>AWS Region</t>
  </si>
  <si>
    <t>AP_NORTHEAST_1</t>
  </si>
  <si>
    <t>S3 Bucket</t>
  </si>
  <si>
    <t>S3 Prefix</t>
  </si>
  <si>
    <t>-</t>
  </si>
  <si>
    <t>Subdirectory</t>
  </si>
  <si>
    <t xml:space="preserve"> Include Files</t>
  </si>
  <si>
    <t xml:space="preserve">Deploy Revision </t>
  </si>
  <si>
    <t>Wait for deployment to finish?</t>
  </si>
  <si>
    <t>Polling Timeout (s)</t>
  </si>
  <si>
    <t>Polling Frequency (s)</t>
  </si>
  <si>
    <t xml:space="preserve">Use Access/Secret keys </t>
  </si>
  <si>
    <t>AWS Access Key</t>
  </si>
  <si>
    <t>AWS Secret Key</t>
  </si>
  <si>
    <t>xxxxxx</t>
  </si>
  <si>
    <t>Email Notification</t>
  </si>
  <si>
    <t>VPC</t>
  </si>
  <si>
    <t>https://aws.amazon.com/ses/faqs/</t>
  </si>
  <si>
    <t>Simple Mail Transfer Protocol (SMTP) settings</t>
  </si>
  <si>
    <t>STARTTLS Port :-  25, 587 or 2587</t>
  </si>
  <si>
    <t>Transport Layer Security (TLS) Required</t>
  </si>
  <si>
    <t>TLS Wrapper Port :- 465 or 2465</t>
  </si>
  <si>
    <t>long_query_time</t>
  </si>
  <si>
    <t>log_bin_trust_function_creators</t>
  </si>
  <si>
    <t>Component use in env</t>
  </si>
  <si>
    <t>Env Requirement</t>
  </si>
  <si>
    <t>Dev</t>
  </si>
  <si>
    <t>Stg</t>
  </si>
  <si>
    <t>Prd</t>
  </si>
  <si>
    <t>Cloud Service</t>
  </si>
  <si>
    <t>AWS services</t>
  </si>
  <si>
    <t>Dedicated</t>
  </si>
  <si>
    <t>NAT</t>
  </si>
  <si>
    <t>x</t>
  </si>
  <si>
    <t>EC2</t>
  </si>
  <si>
    <t>Ö</t>
  </si>
  <si>
    <t>ELB</t>
  </si>
  <si>
    <t>S3</t>
  </si>
  <si>
    <t>Cloudwatch</t>
  </si>
  <si>
    <t>RDS</t>
  </si>
  <si>
    <t>ElastiCache</t>
  </si>
  <si>
    <t>Redis Cluster</t>
  </si>
  <si>
    <t>Memcached clusters</t>
  </si>
  <si>
    <t>Lambda</t>
  </si>
  <si>
    <t>IAM</t>
  </si>
  <si>
    <t>CodeDeploy</t>
  </si>
  <si>
    <t>Cloudfront</t>
  </si>
  <si>
    <t xml:space="preserve">API Gateway </t>
  </si>
  <si>
    <t>SES</t>
  </si>
  <si>
    <t>SNS</t>
  </si>
  <si>
    <t>SQS</t>
  </si>
  <si>
    <t xml:space="preserve">Elastic Transcoder </t>
  </si>
  <si>
    <t>WAF</t>
  </si>
  <si>
    <t>EFS</t>
  </si>
  <si>
    <t>AWS Workspace</t>
  </si>
  <si>
    <t>Deploment Process</t>
  </si>
  <si>
    <t>Jenkins</t>
  </si>
  <si>
    <t>Java (Maven, Ant)</t>
  </si>
  <si>
    <t>DevOps</t>
  </si>
  <si>
    <t>CI/CD</t>
  </si>
  <si>
    <t>Ansible</t>
  </si>
  <si>
    <t>Docker</t>
  </si>
  <si>
    <t>Teraform</t>
  </si>
  <si>
    <t>Cloudformation</t>
  </si>
  <si>
    <t>Code Mgmt</t>
  </si>
  <si>
    <t>Github</t>
  </si>
  <si>
    <t>bitbucket</t>
  </si>
  <si>
    <t>Gitlab</t>
  </si>
  <si>
    <t>Monitoring</t>
  </si>
  <si>
    <t>Xymon</t>
  </si>
  <si>
    <t>CloudwatchAlarm</t>
  </si>
  <si>
    <t>Datadog</t>
  </si>
  <si>
    <t>IAM user</t>
  </si>
  <si>
    <t>Access key ID</t>
  </si>
  <si>
    <t>Security
Group</t>
  </si>
  <si>
    <t>SMTP Username:</t>
  </si>
  <si>
    <t>&lt;DB identifier&gt;</t>
  </si>
  <si>
    <t>xxx-1.rds.amazonaws.com</t>
  </si>
  <si>
    <t>&lt;Master username&gt;</t>
  </si>
  <si>
    <t>&lt;Password&gt;</t>
  </si>
  <si>
    <t>&lt;Instance class&gt;</t>
  </si>
  <si>
    <t>xx</t>
  </si>
  <si>
    <t>&lt;DBName&gt;</t>
  </si>
  <si>
    <t>&lt;default/vpc-xxx&gt;</t>
  </si>
  <si>
    <t>VPC:-  default/ vpc-xxxx</t>
  </si>
  <si>
    <t>[AWS-AC-Name] Aws a/c:- xxxxxxxx</t>
  </si>
  <si>
    <t>&lt;UserName&gt;</t>
  </si>
  <si>
    <t>&lt;ProjectName&gt;</t>
  </si>
  <si>
    <t>Enviornement</t>
  </si>
  <si>
    <t>DB instance parameter group</t>
  </si>
  <si>
    <t>security groups</t>
  </si>
  <si>
    <t>Publicly accessible</t>
  </si>
  <si>
    <t>Engine ver.</t>
  </si>
  <si>
    <t>Automated 
backups</t>
  </si>
  <si>
    <t>Enabled (xx Days)</t>
  </si>
  <si>
    <t>Mumbai</t>
  </si>
  <si>
    <t>Nat:-</t>
  </si>
  <si>
    <t>NAT IP:-</t>
  </si>
  <si>
    <t>NO</t>
  </si>
  <si>
    <t>http://FQDN:8080/</t>
  </si>
  <si>
    <t>&lt;ProjectName&gt;-web-codedeploy-dev</t>
  </si>
  <si>
    <t>&lt;ProjectName&gt;-test-web</t>
  </si>
  <si>
    <t>&lt;ProjectName&gt;-test-web-deploy</t>
  </si>
  <si>
    <t>&lt;ProjectName&gt;-web-codedeploy-dev-bucket</t>
  </si>
  <si>
    <t>*/develop</t>
  </si>
  <si>
    <t>&lt;GithubURL&gt;</t>
  </si>
  <si>
    <t>git@github.com:&lt;ORG&gt;/&lt;RepoName&gt;</t>
  </si>
  <si>
    <t>https://FQDN</t>
  </si>
  <si>
    <t>subnet-xxx</t>
  </si>
  <si>
    <t>Other OS Information
(OS, AMI Version, essential pkgs Info)</t>
  </si>
  <si>
    <t>i-xxxxx</t>
  </si>
  <si>
    <t>xxx.xxx.xxx.xxx</t>
  </si>
  <si>
    <t>&lt;ProjectName&gt;-&lt;instance-name&gt;
User:- ec2-user / ubuntu</t>
  </si>
  <si>
    <t>EC2 (Availability zone:- ap-south-1a)</t>
  </si>
  <si>
    <t>EC2 (Availability zone:-ap-south-1b)</t>
  </si>
  <si>
    <t>sg-xxxxxx</t>
  </si>
  <si>
    <t>MM/DD/202Y</t>
  </si>
  <si>
    <t>Document Owner: PM</t>
  </si>
  <si>
    <t>SVN</t>
  </si>
  <si>
    <t>&lt;SetName&gt;-for-codedeploy</t>
  </si>
  <si>
    <t>xxxxxxxxxx</t>
  </si>
  <si>
    <t>&lt;&gt;InstanceName&gt;</t>
  </si>
  <si>
    <t>Route53</t>
  </si>
  <si>
    <t>DNS Information - &lt;ENV&gt;</t>
  </si>
  <si>
    <t>ELB Type:- Application Load Balancer</t>
  </si>
  <si>
    <t xml:space="preserve">AWS SSL Certificate:- </t>
  </si>
  <si>
    <t>Idle timeout</t>
  </si>
  <si>
    <t>Stickiness</t>
  </si>
  <si>
    <t>AWS WAF</t>
  </si>
  <si>
    <t>1 day</t>
  </si>
  <si>
    <t>disabled</t>
  </si>
  <si>
    <t>&lt;Domainname&gt;-elb-logs</t>
  </si>
  <si>
    <t>Redis infomration</t>
  </si>
  <si>
    <t>Elastic Cache</t>
  </si>
  <si>
    <t>Redis Instance name ;v2.8.24</t>
  </si>
  <si>
    <t>Primary Endpoint:</t>
  </si>
  <si>
    <t>Number of Node</t>
  </si>
  <si>
    <t>Node Type</t>
  </si>
  <si>
    <t>memory</t>
  </si>
  <si>
    <t>Failover</t>
  </si>
  <si>
    <t>S3 Bucket name</t>
  </si>
  <si>
    <t>&lt;Bucketname&gt;</t>
  </si>
  <si>
    <t>xxx-s3-user</t>
  </si>
  <si>
    <t>Secret access key</t>
  </si>
  <si>
    <t>Region</t>
  </si>
  <si>
    <t>CORS Apply</t>
  </si>
  <si>
    <t>&lt;PATH&gt;</t>
  </si>
  <si>
    <t>EFS Name:-</t>
  </si>
  <si>
    <t>EFS systemID:-</t>
  </si>
  <si>
    <t>fs-xxxx</t>
  </si>
  <si>
    <t>fstab entry:-</t>
  </si>
  <si>
    <t xml:space="preserve">File system DNS name </t>
  </si>
  <si>
    <t>Throughput mode</t>
  </si>
  <si>
    <r>
      <rPr>
        <b/>
        <sz val="11"/>
        <color theme="1"/>
        <rFont val="Calibri"/>
        <family val="2"/>
        <scheme val="minor"/>
      </rPr>
      <t>Bursting</t>
    </r>
    <r>
      <rPr>
        <sz val="11"/>
        <color theme="1"/>
        <rFont val="Calibri"/>
        <family val="2"/>
        <scheme val="minor"/>
      </rPr>
      <t xml:space="preserve">
Provisioned Throughput (MiB/s) 100 mbps</t>
    </r>
  </si>
  <si>
    <t>ap-south-1</t>
  </si>
  <si>
    <t>fs-xxxx.efs.ap-south-1.amazonaws.com</t>
  </si>
  <si>
    <t>ap-south-1 ( Mumbai)</t>
  </si>
  <si>
    <t>AWS EFS</t>
  </si>
  <si>
    <t xml:space="preserve">
[AWS-AC-Name] Aws a/c:- xxxxxxxx
Instance: &lt;Instance-details&gt;
DeploymentPath:-
&lt;PATH&gt;</t>
  </si>
  <si>
    <t>&lt;CompanyName&gt;
ProjectName_Details</t>
  </si>
  <si>
    <t>YES / NO</t>
  </si>
  <si>
    <t>S3 Bucket for Elb logs</t>
  </si>
  <si>
    <t>Set up database monitoring through cloudwatch</t>
  </si>
  <si>
    <r>
      <rPr>
        <sz val="11"/>
        <color rgb="FFFF0000"/>
        <rFont val="Calibri"/>
        <family val="2"/>
      </rPr>
      <t>Disabled</t>
    </r>
    <r>
      <rPr>
        <sz val="11"/>
        <color indexed="8"/>
        <rFont val="Calibri"/>
        <family val="2"/>
      </rPr>
      <t xml:space="preserve">- </t>
    </r>
  </si>
  <si>
    <t>alert</t>
  </si>
  <si>
    <t xml:space="preserve">Group mail-id - </t>
  </si>
  <si>
    <t>xxxx@abc.com</t>
  </si>
  <si>
    <t>Conditions</t>
  </si>
  <si>
    <t>Metric name</t>
  </si>
  <si>
    <t>Namespace</t>
  </si>
  <si>
    <t>CPUUtilization &gt;= 80 for 1 datapoints within 1 minute</t>
  </si>
  <si>
    <t>CPUUtilization</t>
  </si>
  <si>
    <t>AWS/RDS</t>
  </si>
  <si>
    <t>DBLoad &gt;= 2 for 1 datapoints within 1 minute</t>
  </si>
  <si>
    <t>DBLoad</t>
  </si>
  <si>
    <t>DBLoad &gt;=8 for 1 datapoints within 1 minute</t>
  </si>
  <si>
    <t>DatabaseConnections &gt;= 500 for 1 datapoints within 1 minute</t>
  </si>
  <si>
    <t>DatabaseConnections</t>
  </si>
  <si>
    <t>FreeableMemory &gt;= 8589934592 for 1 datapoints within 1 minute</t>
  </si>
  <si>
    <t>FreeableMemory</t>
  </si>
  <si>
    <t>&lt;ProjectName&gt;-CPUUtilization</t>
  </si>
  <si>
    <t>&lt;ProjectName&gt;-DBLoad</t>
  </si>
  <si>
    <t>&lt;ProjectName&gt;-DatabaseConnections</t>
  </si>
  <si>
    <t>&lt;ProjectName&gt;-FreeableMemory</t>
  </si>
  <si>
    <t>IAM role Attached</t>
  </si>
  <si>
    <t>AWS RDS - mysql / aurora / PostgreSQL/ Oracle</t>
  </si>
  <si>
    <t>Server set</t>
    <phoneticPr fontId="3"/>
  </si>
  <si>
    <t>Server name
(logical)</t>
  </si>
  <si>
    <t>Server name
(physical)</t>
  </si>
  <si>
    <t>middle</t>
    <phoneticPr fontId="3"/>
  </si>
  <si>
    <t>application</t>
  </si>
  <si>
    <t>log output dir</t>
    <phoneticPr fontId="3"/>
  </si>
  <si>
    <t>su</t>
    <phoneticPr fontId="3"/>
  </si>
  <si>
    <t>ec2-user/Other user</t>
  </si>
  <si>
    <t>file name</t>
    <phoneticPr fontId="3"/>
  </si>
  <si>
    <t>OS TZ</t>
  </si>
  <si>
    <t>Appli TZ</t>
  </si>
  <si>
    <t>release watch</t>
    <phoneticPr fontId="3"/>
  </si>
  <si>
    <t>rotate</t>
    <phoneticPr fontId="3"/>
  </si>
  <si>
    <t>dev</t>
  </si>
  <si>
    <t>webapp01</t>
  </si>
  <si>
    <t>httpd</t>
    <phoneticPr fontId="3"/>
  </si>
  <si>
    <t>/var/log/httpd/</t>
  </si>
  <si>
    <t>WR</t>
  </si>
  <si>
    <t>R</t>
  </si>
  <si>
    <t>error_log</t>
  </si>
  <si>
    <t>X</t>
    <phoneticPr fontId="3"/>
  </si>
  <si>
    <t>logrotate.d</t>
  </si>
  <si>
    <t>access_log</t>
  </si>
  <si>
    <t>rotatelogs.pl</t>
  </si>
  <si>
    <t>laravel</t>
  </si>
  <si>
    <t>/var/www/Laravel/storage/logs/</t>
  </si>
  <si>
    <t>laravel.log</t>
  </si>
  <si>
    <t>stg</t>
  </si>
  <si>
    <t>prd</t>
  </si>
  <si>
    <t>www.&lt;XYZ&gt;-dev.&lt;abc&gt;.co.jp</t>
  </si>
  <si>
    <t>www.&lt;XYZ&gt;-stg.&lt;abc&gt;.co.jp</t>
  </si>
  <si>
    <t xml:space="preserve">www.&lt;XYZ&gt;.&lt;abc&gt;.co.jp  </t>
  </si>
  <si>
    <t>Last Update:- DD-MM-20YY</t>
  </si>
  <si>
    <t>Htaccess username / Password =</t>
  </si>
  <si>
    <t>&lt;user1&gt; / &lt;Password&gt;</t>
  </si>
  <si>
    <t>&lt;ProjectName&gt;-&lt;ENV&gt;-data</t>
  </si>
  <si>
    <t>fs-xxxx:/ &lt;PATH&gt;  efs _netdev,noresvport 0 0</t>
  </si>
  <si>
    <t>1]</t>
  </si>
  <si>
    <t>2]</t>
  </si>
  <si>
    <t>IST</t>
  </si>
  <si>
    <t>Document Name</t>
  </si>
  <si>
    <t>Name of Author</t>
  </si>
  <si>
    <t>Date of creation</t>
  </si>
  <si>
    <t>Version</t>
  </si>
  <si>
    <t>Name of reviewer</t>
  </si>
  <si>
    <t>Date of review</t>
  </si>
  <si>
    <t xml:space="preserve">location </t>
  </si>
  <si>
    <t>Interval /Created /Deleted</t>
  </si>
  <si>
    <t>Retention / Generation</t>
  </si>
  <si>
    <t>Method</t>
  </si>
  <si>
    <t>Lifecycle rule</t>
  </si>
  <si>
    <t>Back Up  Stored At</t>
  </si>
  <si>
    <t>Ec2 Instance</t>
  </si>
  <si>
    <t>AWS AMI console</t>
  </si>
  <si>
    <t>Daily AMI Creation 20:30 IST</t>
  </si>
  <si>
    <t>Not working</t>
  </si>
  <si>
    <t>Auto</t>
  </si>
  <si>
    <t>Lambda Functions with Cloudevent</t>
  </si>
  <si>
    <t>Lambda  --&gt; Functions</t>
  </si>
  <si>
    <t>Daily AMI Deletion 05:30 IST</t>
  </si>
  <si>
    <t>7 Days</t>
  </si>
  <si>
    <t>[A]</t>
  </si>
  <si>
    <t xml:space="preserve">mySQL RDS </t>
  </si>
  <si>
    <t>AWS RDS console</t>
  </si>
  <si>
    <t>Before Release</t>
  </si>
  <si>
    <t>Not defined</t>
  </si>
  <si>
    <t>Manual</t>
  </si>
  <si>
    <t>RDS  --&gt; Automated backups</t>
  </si>
  <si>
    <t>[B]</t>
  </si>
  <si>
    <t>Daily 15:26-15:56 UTC (GMT)</t>
  </si>
  <si>
    <t>Available</t>
  </si>
  <si>
    <t>Application logs</t>
  </si>
  <si>
    <t>root cronjob</t>
  </si>
  <si>
    <t>[C]</t>
  </si>
  <si>
    <t>MySQL dump file</t>
  </si>
  <si>
    <t>30 Days</t>
  </si>
  <si>
    <t>Available for mysql gz dumpfile</t>
  </si>
  <si>
    <t xml:space="preserve"> /root/backup/mysql-backup/</t>
  </si>
  <si>
    <t>[D]</t>
  </si>
  <si>
    <t xml:space="preserve">Note:- </t>
  </si>
  <si>
    <t xml:space="preserve">Backup-details </t>
  </si>
  <si>
    <t>Target AWS a/c</t>
  </si>
  <si>
    <t>&lt;RDS END POINT&gt;</t>
  </si>
  <si>
    <t>App URL</t>
  </si>
  <si>
    <t>https://abc.com/</t>
  </si>
  <si>
    <t>ec2-&lt;ProjectName&gt;-prd-webap01</t>
  </si>
  <si>
    <t xml:space="preserve">Amazon S3 -&gt; Buckets -&gt;&lt;ProjectName&gt;-backup-prd -&gt; web01/ -&gt; </t>
  </si>
  <si>
    <t>ec2-&lt;ProjectName&gt;-prd-webap02</t>
  </si>
  <si>
    <t>refer  sheet&lt;ProjectName&gt; Prd Backup screenshot for more details with screenshot.</t>
  </si>
  <si>
    <t>ec2 -&lt;ProjectName&gt;-prd-webap01</t>
  </si>
  <si>
    <t>&lt;ENV&gt;-Info</t>
  </si>
  <si>
    <t>Component-details</t>
  </si>
  <si>
    <t>LogSheet</t>
  </si>
  <si>
    <t>Jenkins-task-details</t>
  </si>
  <si>
    <t>Backup_details</t>
  </si>
  <si>
    <t>Sr No.</t>
  </si>
  <si>
    <t>Particulars</t>
  </si>
  <si>
    <t>Description</t>
  </si>
  <si>
    <t>Table of Contents</t>
  </si>
  <si>
    <t>Account id= xxxxxx</t>
  </si>
  <si>
    <t>Mumbai Region</t>
  </si>
  <si>
    <t>Daily 07:00 IST</t>
  </si>
  <si>
    <t>web01 Daily 6:30 IST</t>
  </si>
  <si>
    <t>#----------------  https://crontab.guru/#0_22_*_*_1-5</t>
  </si>
  <si>
    <t>#-     -     -   -    -</t>
  </si>
  <si>
    <t>#|     |     |   |    |</t>
  </si>
  <si>
    <t>#|     |     |   |    +----- day of week (0 - 6) (Sunday=0)</t>
  </si>
  <si>
    <t>#|     |     |   +------- month (1 - 12)</t>
  </si>
  <si>
    <t>#|     |     +--------- day of        month (1 - 31)</t>
  </si>
  <si>
    <t>#|     +----------- hour (0 - 23)</t>
  </si>
  <si>
    <t>#+------------- min (0 - 59)</t>
  </si>
  <si>
    <t>User Profile cron scheduler</t>
  </si>
  <si>
    <t>ec2-user</t>
  </si>
  <si>
    <t>0 3 * * * sh /opt/mysql-backup/mysql-backup.sh</t>
  </si>
  <si>
    <t xml:space="preserve"> |-&gt; At 03:00</t>
  </si>
  <si>
    <t>0 12 * * * sh /opt/mysql-backup/mysql-backup.sh</t>
  </si>
  <si>
    <t xml:space="preserve"> |-&gt; At 12:00</t>
  </si>
  <si>
    <t>root</t>
  </si>
  <si>
    <t>* * * * * sh /root/free.sh</t>
  </si>
  <si>
    <t xml:space="preserve"> |-&gt;At every minute</t>
  </si>
  <si>
    <t>*/2 * * * * rsync -aAXHPv /opt/vmsbucket/ /opt/vmsbucket-backup</t>
  </si>
  <si>
    <t xml:space="preserve"> |-&gt; At every 2nd minute.</t>
  </si>
  <si>
    <t>0 0 * * * perl /etc/rotatelogs/rotatelogs.pl /etc/rotatelogs/rotatelogs.conf 0</t>
  </si>
  <si>
    <t xml:space="preserve"> |-&gt; At 00:00.</t>
  </si>
  <si>
    <t>2.4.62</t>
  </si>
  <si>
    <t>Apache Information</t>
  </si>
  <si>
    <t>Tomcat Information</t>
  </si>
  <si>
    <t>JDK Information</t>
  </si>
  <si>
    <t>Server version: Apache/2.4.41 ()</t>
  </si>
  <si>
    <t>Server version: Apache Tomcat/8.5.54</t>
  </si>
  <si>
    <t>java version "1.8.0_251"</t>
  </si>
  <si>
    <t>Server built:   Oct 22 2019 22:59:04</t>
  </si>
  <si>
    <t>Server built:   Apr 3 2020 14:06:10 UTC</t>
  </si>
  <si>
    <t>Java(TM) SE Runtime Environment (build 1.8.0_251-b08)</t>
  </si>
  <si>
    <t>Configuration file:- /etc/httpd/conf/httpd.conf</t>
  </si>
  <si>
    <t>Using CATALINA_BASE:   /opt/jakarta/tomcat</t>
  </si>
  <si>
    <t>JAVA_HOME=/opt/jdk/java</t>
  </si>
  <si>
    <t>DocumentRoot:- /var/www/html/</t>
  </si>
  <si>
    <t>Using CATALINA_HOME:   /opt/jakarta/tomcat</t>
  </si>
  <si>
    <t>memory allocation:-</t>
  </si>
  <si>
    <t xml:space="preserve">   -Xms712m -Xmx712m</t>
  </si>
  <si>
    <t>PHP Information</t>
  </si>
  <si>
    <t xml:space="preserve">&lt;ENV&gt;- / Stg / Dev / Perf / Test </t>
  </si>
  <si>
    <t>&lt;Application name&gt;</t>
  </si>
  <si>
    <t>Security Group</t>
  </si>
  <si>
    <t>Target Group</t>
  </si>
  <si>
    <t>S3 Information</t>
  </si>
  <si>
    <t>RDS Parameter group compare with default</t>
  </si>
  <si>
    <t>Parameter</t>
  </si>
  <si>
    <t>general_log</t>
  </si>
  <si>
    <t>max_allowed_packet</t>
  </si>
  <si>
    <t>max_heap_table_size</t>
  </si>
  <si>
    <t>performance_schema</t>
  </si>
  <si>
    <t>slow_query_log</t>
  </si>
  <si>
    <t>thread_cache_size</t>
  </si>
  <si>
    <t>time_zone</t>
  </si>
  <si>
    <t>Asia/Tokyo</t>
  </si>
  <si>
    <t>tmp_table_size</t>
  </si>
  <si>
    <t xml:space="preserve">&lt;ProjectName&gt;-&lt;Env&gt;-mysql8 </t>
  </si>
  <si>
    <t>default.mysql8</t>
  </si>
  <si>
    <t>&lt;Instance Type&gt;</t>
  </si>
  <si>
    <t>AWS SES Details</t>
  </si>
  <si>
    <t>Validated mail-id:-</t>
  </si>
  <si>
    <t>[ENV]</t>
  </si>
  <si>
    <t>ac id &amp; Region:</t>
  </si>
  <si>
    <t>SMTP Password:</t>
  </si>
  <si>
    <t>abc@xyz.com</t>
  </si>
  <si>
    <t>Note:- Amazon SES account is in the sandbox in Asia Pacific (Mumbai) ,so sender &amp; recipent need to validate</t>
  </si>
  <si>
    <t>You can use an SMTP-enabled programming language, email server, or application to connect to the Amazon SES SMTP interface. You'll need the following information and a set of SMTP credentials to configure this email sending method in Asia Pacific (Mumbai).</t>
  </si>
  <si>
    <r>
      <t>SMTP endpoint :- email-smtp.</t>
    </r>
    <r>
      <rPr>
        <sz val="11"/>
        <color rgb="FFFF0000"/>
        <rFont val="Calibri"/>
        <family val="2"/>
        <scheme val="minor"/>
      </rPr>
      <t>ap-south-1</t>
    </r>
    <r>
      <rPr>
        <sz val="11"/>
        <color theme="1"/>
        <rFont val="Calibri"/>
        <scheme val="minor"/>
      </rPr>
      <t>.amazonaws.com</t>
    </r>
  </si>
  <si>
    <t>xxxxx (Region)</t>
  </si>
  <si>
    <t>xxxxxxxxxxxxxxxx</t>
  </si>
  <si>
    <t>aaaaaaaaaaaaaaaa</t>
  </si>
  <si>
    <t>ses-smtp-user.YYYYYMMDD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</si>
</sst>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00000"/>
    <numFmt numFmtId="167" formatCode="[$-409]d\-mmm\-yy;@"/>
    <numFmt numFmtId="168" formatCode="[$-409]d\-mmm\-yyyy;@"/>
  </numFmts>
  <fonts count="5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9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0"/>
      <name val="ＭＳ Ｐゴシック"/>
      <family val="3"/>
      <charset val="128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sz val="10"/>
      <name val="Tahoma"/>
      <family val="2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1"/>
      <color theme="1"/>
      <name val="Arial Black"/>
      <family val="2"/>
    </font>
    <font>
      <b/>
      <sz val="11"/>
      <color theme="1"/>
      <name val="Symbol"/>
      <family val="1"/>
      <charset val="2"/>
    </font>
    <font>
      <b/>
      <sz val="11"/>
      <color theme="1"/>
      <name val="Noto Sans Symbols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  <charset val="128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9"/>
      <name val="Calibri"/>
      <family val="2"/>
      <scheme val="minor"/>
    </font>
    <font>
      <sz val="11"/>
      <color theme="0"/>
      <name val="Calibri"/>
      <family val="2"/>
    </font>
    <font>
      <sz val="11"/>
      <name val="ＭＳ Ｐゴシック"/>
      <family val="3"/>
      <charset val="128"/>
    </font>
    <font>
      <sz val="10.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rgb="FF7F7F7F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6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0" fontId="8" fillId="0" borderId="20"/>
    <xf numFmtId="0" fontId="16" fillId="0" borderId="20"/>
    <xf numFmtId="0" fontId="18" fillId="0" borderId="20" applyNumberFormat="0" applyFill="0" applyBorder="0" applyAlignment="0" applyProtection="0"/>
    <xf numFmtId="0" fontId="20" fillId="0" borderId="0" applyNumberFormat="0" applyFill="0" applyBorder="0" applyAlignment="0" applyProtection="0"/>
    <xf numFmtId="0" fontId="7" fillId="0" borderId="20"/>
    <xf numFmtId="0" fontId="18" fillId="0" borderId="20" applyNumberFormat="0" applyFill="0" applyBorder="0" applyAlignment="0" applyProtection="0"/>
    <xf numFmtId="0" fontId="6" fillId="0" borderId="20"/>
    <xf numFmtId="0" fontId="26" fillId="0" borderId="20"/>
    <xf numFmtId="0" fontId="4" fillId="0" borderId="20"/>
    <xf numFmtId="0" fontId="37" fillId="0" borderId="20"/>
    <xf numFmtId="0" fontId="37" fillId="0" borderId="20"/>
    <xf numFmtId="0" fontId="37" fillId="0" borderId="20"/>
    <xf numFmtId="0" fontId="1" fillId="0" borderId="20"/>
    <xf numFmtId="0" fontId="16" fillId="0" borderId="20"/>
    <xf numFmtId="0" fontId="43" fillId="0" borderId="20">
      <alignment vertical="center"/>
    </xf>
    <xf numFmtId="0" fontId="45" fillId="0" borderId="20" applyNumberFormat="0" applyFill="0" applyBorder="0" applyAlignment="0" applyProtection="0">
      <alignment vertical="center"/>
    </xf>
    <xf numFmtId="0" fontId="49" fillId="0" borderId="20">
      <alignment vertical="center"/>
    </xf>
  </cellStyleXfs>
  <cellXfs count="505">
    <xf numFmtId="0" fontId="0" fillId="0" borderId="0" xfId="0"/>
    <xf numFmtId="0" fontId="11" fillId="0" borderId="1" xfId="0" applyFont="1" applyBorder="1"/>
    <xf numFmtId="0" fontId="14" fillId="2" borderId="17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1" fillId="0" borderId="17" xfId="0" applyFont="1" applyBorder="1"/>
    <xf numFmtId="0" fontId="11" fillId="0" borderId="18" xfId="0" applyFont="1" applyBorder="1"/>
    <xf numFmtId="15" fontId="11" fillId="0" borderId="18" xfId="0" applyNumberFormat="1" applyFont="1" applyBorder="1"/>
    <xf numFmtId="164" fontId="11" fillId="0" borderId="17" xfId="0" applyNumberFormat="1" applyFont="1" applyBorder="1"/>
    <xf numFmtId="0" fontId="11" fillId="0" borderId="2" xfId="0" applyFont="1" applyBorder="1"/>
    <xf numFmtId="0" fontId="11" fillId="0" borderId="3" xfId="0" applyFont="1" applyBorder="1"/>
    <xf numFmtId="0" fontId="6" fillId="0" borderId="20" xfId="7"/>
    <xf numFmtId="0" fontId="6" fillId="0" borderId="20" xfId="7" applyAlignment="1">
      <alignment horizontal="center"/>
    </xf>
    <xf numFmtId="0" fontId="6" fillId="0" borderId="20" xfId="7" applyAlignment="1">
      <alignment horizontal="center" vertical="center"/>
    </xf>
    <xf numFmtId="0" fontId="17" fillId="0" borderId="20" xfId="7" applyFont="1" applyAlignment="1">
      <alignment horizontal="center" vertical="center"/>
    </xf>
    <xf numFmtId="0" fontId="6" fillId="0" borderId="20" xfId="7" applyAlignment="1">
      <alignment horizontal="center" vertical="center" wrapText="1"/>
    </xf>
    <xf numFmtId="0" fontId="18" fillId="0" borderId="20" xfId="3"/>
    <xf numFmtId="14" fontId="11" fillId="0" borderId="18" xfId="0" applyNumberFormat="1" applyFont="1" applyBorder="1"/>
    <xf numFmtId="165" fontId="5" fillId="0" borderId="20" xfId="7" applyNumberFormat="1" applyFont="1"/>
    <xf numFmtId="0" fontId="20" fillId="0" borderId="20" xfId="4" applyBorder="1"/>
    <xf numFmtId="0" fontId="4" fillId="0" borderId="20" xfId="9"/>
    <xf numFmtId="0" fontId="11" fillId="0" borderId="6" xfId="9" applyFont="1" applyBorder="1"/>
    <xf numFmtId="0" fontId="22" fillId="0" borderId="24" xfId="9" applyFont="1" applyBorder="1"/>
    <xf numFmtId="15" fontId="22" fillId="0" borderId="24" xfId="9" applyNumberFormat="1" applyFont="1" applyBorder="1" applyAlignment="1">
      <alignment vertical="center"/>
    </xf>
    <xf numFmtId="0" fontId="22" fillId="0" borderId="24" xfId="9" applyFont="1" applyBorder="1" applyAlignment="1">
      <alignment vertical="center"/>
    </xf>
    <xf numFmtId="0" fontId="15" fillId="7" borderId="24" xfId="9" applyFont="1" applyFill="1" applyBorder="1"/>
    <xf numFmtId="0" fontId="29" fillId="0" borderId="20" xfId="9" applyFont="1"/>
    <xf numFmtId="0" fontId="4" fillId="0" borderId="24" xfId="9" applyBorder="1"/>
    <xf numFmtId="0" fontId="29" fillId="0" borderId="24" xfId="9" applyFont="1" applyBorder="1"/>
    <xf numFmtId="0" fontId="4" fillId="0" borderId="24" xfId="9" applyBorder="1" applyAlignment="1">
      <alignment wrapText="1"/>
    </xf>
    <xf numFmtId="0" fontId="18" fillId="0" borderId="24" xfId="3" applyBorder="1"/>
    <xf numFmtId="0" fontId="4" fillId="3" borderId="24" xfId="9" applyFill="1" applyBorder="1"/>
    <xf numFmtId="0" fontId="4" fillId="0" borderId="24" xfId="9" applyBorder="1" applyAlignment="1">
      <alignment vertical="center" wrapText="1"/>
    </xf>
    <xf numFmtId="0" fontId="4" fillId="0" borderId="24" xfId="9" applyBorder="1" applyAlignment="1">
      <alignment vertical="top"/>
    </xf>
    <xf numFmtId="0" fontId="31" fillId="0" borderId="20" xfId="9" applyFont="1"/>
    <xf numFmtId="0" fontId="11" fillId="10" borderId="20" xfId="9" applyFont="1" applyFill="1"/>
    <xf numFmtId="0" fontId="31" fillId="10" borderId="20" xfId="9" applyFont="1" applyFill="1"/>
    <xf numFmtId="0" fontId="4" fillId="0" borderId="29" xfId="9" applyBorder="1"/>
    <xf numFmtId="0" fontId="11" fillId="0" borderId="25" xfId="9" applyFont="1" applyBorder="1"/>
    <xf numFmtId="0" fontId="11" fillId="0" borderId="26" xfId="9" applyFont="1" applyBorder="1"/>
    <xf numFmtId="0" fontId="11" fillId="0" borderId="37" xfId="9" applyFont="1" applyBorder="1"/>
    <xf numFmtId="0" fontId="11" fillId="0" borderId="38" xfId="9" applyFont="1" applyBorder="1"/>
    <xf numFmtId="0" fontId="11" fillId="0" borderId="27" xfId="9" applyFont="1" applyBorder="1"/>
    <xf numFmtId="0" fontId="11" fillId="0" borderId="32" xfId="9" applyFont="1" applyBorder="1"/>
    <xf numFmtId="0" fontId="11" fillId="0" borderId="41" xfId="9" applyFont="1" applyBorder="1"/>
    <xf numFmtId="0" fontId="11" fillId="0" borderId="42" xfId="9" applyFont="1" applyBorder="1"/>
    <xf numFmtId="0" fontId="11" fillId="0" borderId="31" xfId="9" applyFont="1" applyBorder="1"/>
    <xf numFmtId="0" fontId="34" fillId="0" borderId="20" xfId="9" applyFont="1"/>
    <xf numFmtId="0" fontId="35" fillId="0" borderId="20" xfId="9" applyFont="1"/>
    <xf numFmtId="0" fontId="11" fillId="0" borderId="21" xfId="9" applyFont="1" applyBorder="1"/>
    <xf numFmtId="0" fontId="11" fillId="0" borderId="22" xfId="9" applyFont="1" applyBorder="1"/>
    <xf numFmtId="0" fontId="11" fillId="0" borderId="43" xfId="9" applyFont="1" applyBorder="1"/>
    <xf numFmtId="0" fontId="11" fillId="0" borderId="44" xfId="9" applyFont="1" applyBorder="1"/>
    <xf numFmtId="0" fontId="34" fillId="0" borderId="22" xfId="9" applyFont="1" applyBorder="1"/>
    <xf numFmtId="0" fontId="11" fillId="0" borderId="23" xfId="9" applyFont="1" applyBorder="1"/>
    <xf numFmtId="0" fontId="35" fillId="0" borderId="22" xfId="9" applyFont="1" applyBorder="1"/>
    <xf numFmtId="0" fontId="11" fillId="0" borderId="39" xfId="9" applyFont="1" applyBorder="1"/>
    <xf numFmtId="0" fontId="11" fillId="0" borderId="19" xfId="9" applyFont="1" applyBorder="1"/>
    <xf numFmtId="0" fontId="11" fillId="0" borderId="8" xfId="9" applyFont="1" applyBorder="1"/>
    <xf numFmtId="0" fontId="11" fillId="0" borderId="40" xfId="9" applyFont="1" applyBorder="1"/>
    <xf numFmtId="0" fontId="36" fillId="0" borderId="20" xfId="9" applyFont="1"/>
    <xf numFmtId="0" fontId="11" fillId="0" borderId="28" xfId="9" applyFont="1" applyBorder="1"/>
    <xf numFmtId="0" fontId="11" fillId="0" borderId="29" xfId="9" applyFont="1" applyBorder="1"/>
    <xf numFmtId="0" fontId="11" fillId="0" borderId="47" xfId="9" applyFont="1" applyBorder="1"/>
    <xf numFmtId="0" fontId="11" fillId="0" borderId="48" xfId="9" applyFont="1" applyBorder="1"/>
    <xf numFmtId="0" fontId="34" fillId="0" borderId="29" xfId="9" applyFont="1" applyBorder="1"/>
    <xf numFmtId="0" fontId="11" fillId="0" borderId="30" xfId="9" applyFont="1" applyBorder="1"/>
    <xf numFmtId="0" fontId="6" fillId="0" borderId="20" xfId="7" applyAlignment="1">
      <alignment horizontal="left" vertical="top" wrapText="1"/>
    </xf>
    <xf numFmtId="0" fontId="15" fillId="0" borderId="20" xfId="7" applyFont="1" applyAlignment="1">
      <alignment horizontal="center" vertical="center" wrapText="1"/>
    </xf>
    <xf numFmtId="0" fontId="15" fillId="0" borderId="20" xfId="7" applyFont="1" applyAlignment="1">
      <alignment horizontal="center" vertical="center"/>
    </xf>
    <xf numFmtId="0" fontId="24" fillId="0" borderId="20" xfId="7" applyFont="1" applyAlignment="1">
      <alignment horizontal="left" vertical="top" wrapText="1"/>
    </xf>
    <xf numFmtId="0" fontId="24" fillId="0" borderId="20" xfId="7" applyFont="1" applyAlignment="1">
      <alignment horizontal="left" vertical="top"/>
    </xf>
    <xf numFmtId="0" fontId="24" fillId="0" borderId="20" xfId="7" applyFont="1" applyAlignment="1">
      <alignment horizontal="center" vertical="center" wrapText="1"/>
    </xf>
    <xf numFmtId="0" fontId="0" fillId="0" borderId="53" xfId="0" applyBorder="1"/>
    <xf numFmtId="0" fontId="11" fillId="0" borderId="7" xfId="0" applyFont="1" applyBorder="1" applyAlignment="1">
      <alignment horizontal="center"/>
    </xf>
    <xf numFmtId="0" fontId="10" fillId="0" borderId="13" xfId="0" applyFont="1" applyBorder="1"/>
    <xf numFmtId="0" fontId="14" fillId="2" borderId="8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0" fillId="0" borderId="19" xfId="0" applyFont="1" applyBorder="1"/>
    <xf numFmtId="0" fontId="11" fillId="0" borderId="8" xfId="0" applyFont="1" applyBorder="1" applyAlignment="1">
      <alignment horizontal="left"/>
    </xf>
    <xf numFmtId="0" fontId="10" fillId="0" borderId="6" xfId="0" applyFont="1" applyBorder="1"/>
    <xf numFmtId="0" fontId="13" fillId="0" borderId="8" xfId="0" applyFont="1" applyBorder="1" applyAlignment="1">
      <alignment horizontal="left"/>
    </xf>
    <xf numFmtId="0" fontId="9" fillId="0" borderId="49" xfId="0" applyFont="1" applyBorder="1" applyAlignment="1">
      <alignment horizontal="center" vertical="center" wrapText="1"/>
    </xf>
    <xf numFmtId="0" fontId="10" fillId="0" borderId="50" xfId="0" applyFont="1" applyBorder="1"/>
    <xf numFmtId="0" fontId="10" fillId="0" borderId="51" xfId="0" applyFont="1" applyBorder="1"/>
    <xf numFmtId="0" fontId="10" fillId="0" borderId="52" xfId="0" applyFont="1" applyBorder="1"/>
    <xf numFmtId="0" fontId="0" fillId="0" borderId="20" xfId="0" applyBorder="1"/>
    <xf numFmtId="0" fontId="0" fillId="0" borderId="53" xfId="0" applyBorder="1"/>
    <xf numFmtId="0" fontId="10" fillId="0" borderId="54" xfId="0" applyFont="1" applyBorder="1"/>
    <xf numFmtId="0" fontId="10" fillId="0" borderId="55" xfId="0" applyFont="1" applyBorder="1"/>
    <xf numFmtId="0" fontId="10" fillId="0" borderId="56" xfId="0" applyFont="1" applyBorder="1"/>
    <xf numFmtId="0" fontId="12" fillId="0" borderId="4" xfId="0" applyFont="1" applyBorder="1" applyAlignment="1">
      <alignment horizontal="left"/>
    </xf>
    <xf numFmtId="0" fontId="10" fillId="0" borderId="9" xfId="0" applyFont="1" applyBorder="1"/>
    <xf numFmtId="0" fontId="11" fillId="0" borderId="10" xfId="0" applyFont="1" applyBorder="1" applyAlignment="1">
      <alignment horizontal="left" wrapText="1"/>
    </xf>
    <xf numFmtId="0" fontId="10" fillId="0" borderId="11" xfId="0" applyFont="1" applyBorder="1"/>
    <xf numFmtId="0" fontId="10" fillId="0" borderId="12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16" xfId="0" applyFont="1" applyBorder="1"/>
    <xf numFmtId="0" fontId="22" fillId="0" borderId="24" xfId="7" applyFont="1" applyBorder="1" applyAlignment="1">
      <alignment horizontal="center"/>
    </xf>
    <xf numFmtId="0" fontId="6" fillId="4" borderId="25" xfId="7" applyFill="1" applyBorder="1" applyAlignment="1">
      <alignment horizontal="center"/>
    </xf>
    <xf numFmtId="0" fontId="6" fillId="4" borderId="27" xfId="7" applyFill="1" applyBorder="1" applyAlignment="1">
      <alignment horizontal="center"/>
    </xf>
    <xf numFmtId="0" fontId="6" fillId="4" borderId="28" xfId="7" applyFill="1" applyBorder="1" applyAlignment="1">
      <alignment horizontal="center"/>
    </xf>
    <xf numFmtId="0" fontId="6" fillId="4" borderId="30" xfId="7" applyFill="1" applyBorder="1" applyAlignment="1">
      <alignment horizontal="center"/>
    </xf>
    <xf numFmtId="0" fontId="6" fillId="4" borderId="24" xfId="7" applyFill="1" applyBorder="1" applyAlignment="1">
      <alignment horizontal="center"/>
    </xf>
    <xf numFmtId="0" fontId="6" fillId="0" borderId="24" xfId="7" applyBorder="1" applyAlignment="1">
      <alignment horizontal="center" vertical="center" wrapText="1"/>
    </xf>
    <xf numFmtId="0" fontId="6" fillId="0" borderId="24" xfId="7" applyBorder="1" applyAlignment="1">
      <alignment horizontal="left" vertical="top" wrapText="1"/>
    </xf>
    <xf numFmtId="0" fontId="6" fillId="0" borderId="26" xfId="7" applyBorder="1" applyAlignment="1">
      <alignment horizontal="center" vertical="center"/>
    </xf>
    <xf numFmtId="0" fontId="6" fillId="0" borderId="27" xfId="7" applyBorder="1" applyAlignment="1">
      <alignment horizontal="center" vertical="center"/>
    </xf>
    <xf numFmtId="0" fontId="6" fillId="0" borderId="28" xfId="7" applyBorder="1" applyAlignment="1">
      <alignment horizontal="center" vertical="center"/>
    </xf>
    <xf numFmtId="0" fontId="6" fillId="0" borderId="29" xfId="7" applyBorder="1" applyAlignment="1">
      <alignment horizontal="center" vertical="center"/>
    </xf>
    <xf numFmtId="0" fontId="6" fillId="0" borderId="30" xfId="7" applyBorder="1" applyAlignment="1">
      <alignment horizontal="center" vertical="center"/>
    </xf>
    <xf numFmtId="0" fontId="15" fillId="0" borderId="25" xfId="7" applyFont="1" applyBorder="1" applyAlignment="1">
      <alignment horizontal="center" vertical="center" wrapText="1"/>
    </xf>
    <xf numFmtId="0" fontId="15" fillId="0" borderId="26" xfId="7" applyFont="1" applyBorder="1" applyAlignment="1">
      <alignment horizontal="center" vertical="center" wrapText="1"/>
    </xf>
    <xf numFmtId="0" fontId="15" fillId="0" borderId="27" xfId="7" applyFont="1" applyBorder="1" applyAlignment="1">
      <alignment horizontal="center" vertical="center" wrapText="1"/>
    </xf>
    <xf numFmtId="0" fontId="15" fillId="0" borderId="28" xfId="7" applyFont="1" applyBorder="1" applyAlignment="1">
      <alignment horizontal="center" vertical="center" wrapText="1"/>
    </xf>
    <xf numFmtId="0" fontId="15" fillId="0" borderId="29" xfId="7" applyFont="1" applyBorder="1" applyAlignment="1">
      <alignment horizontal="center" vertical="center" wrapText="1"/>
    </xf>
    <xf numFmtId="0" fontId="15" fillId="0" borderId="30" xfId="7" applyFont="1" applyBorder="1" applyAlignment="1">
      <alignment horizontal="center" vertical="center" wrapText="1"/>
    </xf>
    <xf numFmtId="0" fontId="17" fillId="4" borderId="25" xfId="7" applyFont="1" applyFill="1" applyBorder="1" applyAlignment="1">
      <alignment horizontal="center" vertical="center" wrapText="1"/>
    </xf>
    <xf numFmtId="0" fontId="17" fillId="4" borderId="26" xfId="7" applyFont="1" applyFill="1" applyBorder="1" applyAlignment="1">
      <alignment horizontal="center" vertical="center"/>
    </xf>
    <xf numFmtId="0" fontId="17" fillId="4" borderId="27" xfId="7" applyFont="1" applyFill="1" applyBorder="1" applyAlignment="1">
      <alignment horizontal="center" vertical="center"/>
    </xf>
    <xf numFmtId="0" fontId="17" fillId="4" borderId="28" xfId="7" applyFont="1" applyFill="1" applyBorder="1" applyAlignment="1">
      <alignment horizontal="center" vertical="center"/>
    </xf>
    <xf numFmtId="0" fontId="17" fillId="4" borderId="29" xfId="7" applyFont="1" applyFill="1" applyBorder="1" applyAlignment="1">
      <alignment horizontal="center" vertical="center"/>
    </xf>
    <xf numFmtId="0" fontId="17" fillId="4" borderId="30" xfId="7" applyFont="1" applyFill="1" applyBorder="1" applyAlignment="1">
      <alignment horizontal="center" vertical="center"/>
    </xf>
    <xf numFmtId="0" fontId="6" fillId="4" borderId="26" xfId="7" applyFill="1" applyBorder="1" applyAlignment="1">
      <alignment horizontal="center"/>
    </xf>
    <xf numFmtId="0" fontId="6" fillId="4" borderId="29" xfId="7" applyFill="1" applyBorder="1" applyAlignment="1">
      <alignment horizontal="center"/>
    </xf>
    <xf numFmtId="0" fontId="23" fillId="4" borderId="25" xfId="7" applyFont="1" applyFill="1" applyBorder="1" applyAlignment="1">
      <alignment horizontal="center" wrapText="1"/>
    </xf>
    <xf numFmtId="0" fontId="23" fillId="4" borderId="26" xfId="7" applyFont="1" applyFill="1" applyBorder="1" applyAlignment="1">
      <alignment horizontal="center" wrapText="1"/>
    </xf>
    <xf numFmtId="0" fontId="23" fillId="4" borderId="27" xfId="7" applyFont="1" applyFill="1" applyBorder="1" applyAlignment="1">
      <alignment horizontal="center" wrapText="1"/>
    </xf>
    <xf numFmtId="0" fontId="23" fillId="4" borderId="28" xfId="7" applyFont="1" applyFill="1" applyBorder="1" applyAlignment="1">
      <alignment horizontal="center" wrapText="1"/>
    </xf>
    <xf numFmtId="0" fontId="23" fillId="4" borderId="29" xfId="7" applyFont="1" applyFill="1" applyBorder="1" applyAlignment="1">
      <alignment horizontal="center" wrapText="1"/>
    </xf>
    <xf numFmtId="0" fontId="23" fillId="4" borderId="30" xfId="7" applyFont="1" applyFill="1" applyBorder="1" applyAlignment="1">
      <alignment horizontal="center" wrapText="1"/>
    </xf>
    <xf numFmtId="0" fontId="23" fillId="4" borderId="24" xfId="7" applyFont="1" applyFill="1" applyBorder="1" applyAlignment="1">
      <alignment horizontal="center" vertical="center" wrapText="1"/>
    </xf>
    <xf numFmtId="0" fontId="6" fillId="4" borderId="24" xfId="7" applyFill="1" applyBorder="1" applyAlignment="1">
      <alignment horizontal="center" vertical="center"/>
    </xf>
    <xf numFmtId="0" fontId="22" fillId="0" borderId="25" xfId="7" applyFont="1" applyBorder="1" applyAlignment="1">
      <alignment horizontal="center" vertical="center" wrapText="1"/>
    </xf>
    <xf numFmtId="0" fontId="22" fillId="0" borderId="26" xfId="7" applyFont="1" applyBorder="1" applyAlignment="1">
      <alignment horizontal="center" vertical="center"/>
    </xf>
    <xf numFmtId="0" fontId="22" fillId="0" borderId="27" xfId="7" applyFont="1" applyBorder="1" applyAlignment="1">
      <alignment horizontal="center" vertical="center"/>
    </xf>
    <xf numFmtId="0" fontId="22" fillId="0" borderId="28" xfId="7" applyFont="1" applyBorder="1" applyAlignment="1">
      <alignment horizontal="center" vertical="center"/>
    </xf>
    <xf numFmtId="0" fontId="22" fillId="0" borderId="29" xfId="7" applyFont="1" applyBorder="1" applyAlignment="1">
      <alignment horizontal="center" vertical="center"/>
    </xf>
    <xf numFmtId="0" fontId="22" fillId="0" borderId="30" xfId="7" applyFont="1" applyBorder="1" applyAlignment="1">
      <alignment horizontal="center" vertical="center"/>
    </xf>
    <xf numFmtId="0" fontId="22" fillId="0" borderId="25" xfId="7" applyFont="1" applyBorder="1" applyAlignment="1">
      <alignment horizontal="center" vertical="center"/>
    </xf>
    <xf numFmtId="0" fontId="17" fillId="0" borderId="24" xfId="7" applyFont="1" applyBorder="1" applyAlignment="1">
      <alignment horizontal="center" vertical="center"/>
    </xf>
    <xf numFmtId="0" fontId="17" fillId="0" borderId="25" xfId="7" applyFont="1" applyBorder="1" applyAlignment="1">
      <alignment horizontal="center" vertical="center"/>
    </xf>
    <xf numFmtId="0" fontId="17" fillId="0" borderId="27" xfId="7" applyFont="1" applyBorder="1" applyAlignment="1">
      <alignment horizontal="center" vertical="center"/>
    </xf>
    <xf numFmtId="0" fontId="17" fillId="0" borderId="28" xfId="7" applyFont="1" applyBorder="1" applyAlignment="1">
      <alignment horizontal="center" vertical="center"/>
    </xf>
    <xf numFmtId="0" fontId="17" fillId="0" borderId="30" xfId="7" applyFont="1" applyBorder="1" applyAlignment="1">
      <alignment horizontal="center" vertical="center"/>
    </xf>
    <xf numFmtId="0" fontId="15" fillId="0" borderId="25" xfId="7" applyFont="1" applyBorder="1" applyAlignment="1">
      <alignment horizontal="center" vertical="center"/>
    </xf>
    <xf numFmtId="0" fontId="15" fillId="0" borderId="27" xfId="7" applyFont="1" applyBorder="1" applyAlignment="1">
      <alignment horizontal="center" vertical="center"/>
    </xf>
    <xf numFmtId="0" fontId="15" fillId="0" borderId="28" xfId="7" applyFont="1" applyBorder="1" applyAlignment="1">
      <alignment horizontal="center" vertical="center"/>
    </xf>
    <xf numFmtId="0" fontId="15" fillId="0" borderId="30" xfId="7" applyFont="1" applyBorder="1" applyAlignment="1">
      <alignment horizontal="center" vertical="center"/>
    </xf>
    <xf numFmtId="0" fontId="6" fillId="0" borderId="25" xfId="7" applyBorder="1" applyAlignment="1">
      <alignment horizontal="center" vertical="center"/>
    </xf>
    <xf numFmtId="0" fontId="6" fillId="0" borderId="25" xfId="7" applyBorder="1" applyAlignment="1">
      <alignment horizontal="center" vertical="center" wrapText="1"/>
    </xf>
    <xf numFmtId="0" fontId="6" fillId="0" borderId="27" xfId="7" applyBorder="1" applyAlignment="1">
      <alignment horizontal="center" vertical="center" wrapText="1"/>
    </xf>
    <xf numFmtId="0" fontId="6" fillId="0" borderId="28" xfId="7" applyBorder="1" applyAlignment="1">
      <alignment horizontal="center" vertical="center" wrapText="1"/>
    </xf>
    <xf numFmtId="0" fontId="6" fillId="0" borderId="30" xfId="7" applyBorder="1" applyAlignment="1">
      <alignment horizontal="center" vertical="center" wrapText="1"/>
    </xf>
    <xf numFmtId="0" fontId="25" fillId="0" borderId="24" xfId="7" applyFont="1" applyBorder="1" applyAlignment="1">
      <alignment horizontal="center" vertical="center" wrapText="1"/>
    </xf>
    <xf numFmtId="0" fontId="25" fillId="0" borderId="24" xfId="7" applyFont="1" applyBorder="1" applyAlignment="1">
      <alignment horizontal="center" vertical="center"/>
    </xf>
    <xf numFmtId="0" fontId="24" fillId="0" borderId="25" xfId="7" applyFont="1" applyBorder="1" applyAlignment="1">
      <alignment horizontal="center" vertical="center" wrapText="1"/>
    </xf>
    <xf numFmtId="0" fontId="24" fillId="0" borderId="26" xfId="7" applyFont="1" applyBorder="1" applyAlignment="1">
      <alignment horizontal="center" vertical="center"/>
    </xf>
    <xf numFmtId="0" fontId="24" fillId="0" borderId="27" xfId="7" applyFont="1" applyBorder="1" applyAlignment="1">
      <alignment horizontal="center" vertical="center"/>
    </xf>
    <xf numFmtId="0" fontId="24" fillId="0" borderId="28" xfId="7" applyFont="1" applyBorder="1" applyAlignment="1">
      <alignment horizontal="center" vertical="center"/>
    </xf>
    <xf numFmtId="0" fontId="24" fillId="0" borderId="29" xfId="7" applyFont="1" applyBorder="1" applyAlignment="1">
      <alignment horizontal="center" vertical="center"/>
    </xf>
    <xf numFmtId="0" fontId="24" fillId="0" borderId="30" xfId="7" applyFont="1" applyBorder="1" applyAlignment="1">
      <alignment horizontal="center" vertical="center"/>
    </xf>
    <xf numFmtId="0" fontId="17" fillId="4" borderId="25" xfId="7" applyFont="1" applyFill="1" applyBorder="1" applyAlignment="1">
      <alignment horizontal="center" wrapText="1"/>
    </xf>
    <xf numFmtId="0" fontId="17" fillId="4" borderId="26" xfId="7" applyFont="1" applyFill="1" applyBorder="1" applyAlignment="1">
      <alignment horizontal="center" wrapText="1"/>
    </xf>
    <xf numFmtId="0" fontId="17" fillId="4" borderId="27" xfId="7" applyFont="1" applyFill="1" applyBorder="1" applyAlignment="1">
      <alignment horizontal="center" wrapText="1"/>
    </xf>
    <xf numFmtId="0" fontId="17" fillId="4" borderId="28" xfId="7" applyFont="1" applyFill="1" applyBorder="1" applyAlignment="1">
      <alignment horizontal="center" wrapText="1"/>
    </xf>
    <xf numFmtId="0" fontId="17" fillId="4" borderId="29" xfId="7" applyFont="1" applyFill="1" applyBorder="1" applyAlignment="1">
      <alignment horizontal="center" wrapText="1"/>
    </xf>
    <xf numFmtId="0" fontId="17" fillId="4" borderId="30" xfId="7" applyFont="1" applyFill="1" applyBorder="1" applyAlignment="1">
      <alignment horizontal="center" wrapText="1"/>
    </xf>
    <xf numFmtId="0" fontId="6" fillId="4" borderId="24" xfId="7" applyFill="1" applyBorder="1" applyAlignment="1">
      <alignment horizontal="center" vertical="center" wrapText="1"/>
    </xf>
    <xf numFmtId="0" fontId="6" fillId="4" borderId="25" xfId="7" applyFill="1" applyBorder="1" applyAlignment="1">
      <alignment horizontal="center" vertical="center"/>
    </xf>
    <xf numFmtId="0" fontId="6" fillId="4" borderId="26" xfId="7" applyFill="1" applyBorder="1" applyAlignment="1">
      <alignment horizontal="center" vertical="center"/>
    </xf>
    <xf numFmtId="0" fontId="6" fillId="4" borderId="27" xfId="7" applyFill="1" applyBorder="1" applyAlignment="1">
      <alignment horizontal="center" vertical="center"/>
    </xf>
    <xf numFmtId="0" fontId="6" fillId="4" borderId="28" xfId="7" applyFill="1" applyBorder="1" applyAlignment="1">
      <alignment horizontal="center" vertical="center"/>
    </xf>
    <xf numFmtId="0" fontId="6" fillId="4" borderId="29" xfId="7" applyFill="1" applyBorder="1" applyAlignment="1">
      <alignment horizontal="center" vertical="center"/>
    </xf>
    <xf numFmtId="0" fontId="6" fillId="4" borderId="30" xfId="7" applyFill="1" applyBorder="1" applyAlignment="1">
      <alignment horizontal="center" vertical="center"/>
    </xf>
    <xf numFmtId="0" fontId="2" fillId="4" borderId="24" xfId="7" applyFont="1" applyFill="1" applyBorder="1" applyAlignment="1">
      <alignment horizontal="center" vertical="center" wrapText="1"/>
    </xf>
    <xf numFmtId="0" fontId="6" fillId="4" borderId="21" xfId="7" applyFill="1" applyBorder="1" applyAlignment="1">
      <alignment horizontal="center"/>
    </xf>
    <xf numFmtId="0" fontId="6" fillId="4" borderId="22" xfId="7" applyFill="1" applyBorder="1" applyAlignment="1">
      <alignment horizontal="center"/>
    </xf>
    <xf numFmtId="0" fontId="6" fillId="4" borderId="23" xfId="7" applyFill="1" applyBorder="1" applyAlignment="1">
      <alignment horizontal="center"/>
    </xf>
    <xf numFmtId="0" fontId="17" fillId="0" borderId="25" xfId="7" applyFont="1" applyBorder="1" applyAlignment="1">
      <alignment horizontal="center" vertical="center" wrapText="1"/>
    </xf>
    <xf numFmtId="0" fontId="17" fillId="0" borderId="27" xfId="7" applyFont="1" applyBorder="1" applyAlignment="1">
      <alignment horizontal="center" vertical="center" wrapText="1"/>
    </xf>
    <xf numFmtId="0" fontId="17" fillId="0" borderId="28" xfId="7" applyFont="1" applyBorder="1" applyAlignment="1">
      <alignment horizontal="center" vertical="center" wrapText="1"/>
    </xf>
    <xf numFmtId="0" fontId="17" fillId="0" borderId="30" xfId="7" applyFont="1" applyBorder="1" applyAlignment="1">
      <alignment horizontal="center" vertical="center" wrapText="1"/>
    </xf>
    <xf numFmtId="0" fontId="6" fillId="0" borderId="24" xfId="7" applyBorder="1" applyAlignment="1">
      <alignment horizontal="center" vertical="center"/>
    </xf>
    <xf numFmtId="0" fontId="30" fillId="0" borderId="24" xfId="9" applyFont="1" applyBorder="1" applyAlignment="1">
      <alignment horizontal="center" vertical="center" wrapText="1"/>
    </xf>
    <xf numFmtId="0" fontId="22" fillId="0" borderId="24" xfId="9" applyFont="1" applyBorder="1" applyAlignment="1">
      <alignment horizontal="center"/>
    </xf>
    <xf numFmtId="0" fontId="22" fillId="0" borderId="24" xfId="9" applyFont="1" applyBorder="1" applyAlignment="1">
      <alignment horizontal="center" vertical="center" wrapText="1"/>
    </xf>
    <xf numFmtId="0" fontId="4" fillId="8" borderId="24" xfId="9" applyFill="1" applyBorder="1" applyAlignment="1">
      <alignment horizontal="center"/>
    </xf>
    <xf numFmtId="0" fontId="4" fillId="9" borderId="24" xfId="9" applyFill="1" applyBorder="1" applyAlignment="1">
      <alignment horizontal="center"/>
    </xf>
    <xf numFmtId="0" fontId="10" fillId="0" borderId="19" xfId="9" applyFont="1" applyBorder="1"/>
    <xf numFmtId="0" fontId="10" fillId="0" borderId="6" xfId="9" applyFont="1" applyBorder="1"/>
    <xf numFmtId="0" fontId="33" fillId="0" borderId="8" xfId="9" applyFont="1" applyBorder="1" applyAlignment="1">
      <alignment horizontal="center"/>
    </xf>
    <xf numFmtId="0" fontId="33" fillId="0" borderId="10" xfId="9" applyFont="1" applyBorder="1" applyAlignment="1">
      <alignment horizontal="center" vertical="center" wrapText="1"/>
    </xf>
    <xf numFmtId="0" fontId="10" fillId="0" borderId="11" xfId="9" applyFont="1" applyBorder="1"/>
    <xf numFmtId="0" fontId="10" fillId="0" borderId="12" xfId="9" applyFont="1" applyBorder="1"/>
    <xf numFmtId="0" fontId="10" fillId="0" borderId="14" xfId="9" applyFont="1" applyBorder="1"/>
    <xf numFmtId="0" fontId="10" fillId="0" borderId="15" xfId="9" applyFont="1" applyBorder="1"/>
    <xf numFmtId="0" fontId="10" fillId="0" borderId="16" xfId="9" applyFont="1" applyBorder="1"/>
    <xf numFmtId="0" fontId="33" fillId="0" borderId="10" xfId="9" applyFont="1" applyBorder="1" applyAlignment="1">
      <alignment horizontal="center" vertical="center"/>
    </xf>
    <xf numFmtId="0" fontId="1" fillId="0" borderId="24" xfId="7" applyFont="1" applyBorder="1" applyAlignment="1">
      <alignment horizontal="center" vertical="center" wrapText="1"/>
    </xf>
    <xf numFmtId="0" fontId="1" fillId="0" borderId="24" xfId="7" applyFont="1" applyBorder="1" applyAlignment="1">
      <alignment horizontal="left" vertical="top" wrapText="1"/>
    </xf>
    <xf numFmtId="0" fontId="1" fillId="0" borderId="25" xfId="7" applyFont="1" applyBorder="1" applyAlignment="1">
      <alignment horizontal="center" vertical="center"/>
    </xf>
    <xf numFmtId="0" fontId="1" fillId="0" borderId="20" xfId="7" applyFont="1"/>
    <xf numFmtId="165" fontId="1" fillId="0" borderId="20" xfId="7" applyNumberFormat="1" applyFont="1"/>
    <xf numFmtId="0" fontId="6" fillId="4" borderId="25" xfId="7" applyFill="1" applyBorder="1" applyAlignment="1">
      <alignment horizontal="center" wrapText="1"/>
    </xf>
    <xf numFmtId="0" fontId="6" fillId="4" borderId="26" xfId="7" applyFill="1" applyBorder="1" applyAlignment="1">
      <alignment horizontal="center" wrapText="1"/>
    </xf>
    <xf numFmtId="0" fontId="6" fillId="4" borderId="27" xfId="7" applyFill="1" applyBorder="1" applyAlignment="1">
      <alignment horizontal="center" wrapText="1"/>
    </xf>
    <xf numFmtId="0" fontId="6" fillId="4" borderId="28" xfId="7" applyFill="1" applyBorder="1" applyAlignment="1">
      <alignment horizontal="center" wrapText="1"/>
    </xf>
    <xf numFmtId="0" fontId="6" fillId="4" borderId="29" xfId="7" applyFill="1" applyBorder="1" applyAlignment="1">
      <alignment horizontal="center" wrapText="1"/>
    </xf>
    <xf numFmtId="0" fontId="6" fillId="4" borderId="30" xfId="7" applyFill="1" applyBorder="1" applyAlignment="1">
      <alignment horizontal="center" wrapText="1"/>
    </xf>
    <xf numFmtId="0" fontId="23" fillId="4" borderId="25" xfId="7" applyFont="1" applyFill="1" applyBorder="1" applyAlignment="1">
      <alignment horizontal="center" vertical="center" wrapText="1"/>
    </xf>
    <xf numFmtId="0" fontId="23" fillId="4" borderId="26" xfId="7" applyFont="1" applyFill="1" applyBorder="1" applyAlignment="1">
      <alignment horizontal="center" vertical="center" wrapText="1"/>
    </xf>
    <xf numFmtId="0" fontId="23" fillId="4" borderId="27" xfId="7" applyFont="1" applyFill="1" applyBorder="1" applyAlignment="1">
      <alignment horizontal="center" vertical="center" wrapText="1"/>
    </xf>
    <xf numFmtId="0" fontId="23" fillId="4" borderId="28" xfId="7" applyFont="1" applyFill="1" applyBorder="1" applyAlignment="1">
      <alignment horizontal="center" vertical="center" wrapText="1"/>
    </xf>
    <xf numFmtId="0" fontId="23" fillId="4" borderId="29" xfId="7" applyFont="1" applyFill="1" applyBorder="1" applyAlignment="1">
      <alignment horizontal="center" vertical="center" wrapText="1"/>
    </xf>
    <xf numFmtId="0" fontId="23" fillId="4" borderId="30" xfId="7" applyFont="1" applyFill="1" applyBorder="1" applyAlignment="1">
      <alignment horizontal="center" vertical="center" wrapText="1"/>
    </xf>
    <xf numFmtId="0" fontId="6" fillId="0" borderId="24" xfId="7" applyBorder="1" applyAlignment="1">
      <alignment horizontal="center" wrapText="1"/>
    </xf>
    <xf numFmtId="0" fontId="6" fillId="0" borderId="24" xfId="7" applyBorder="1" applyAlignment="1">
      <alignment horizontal="center"/>
    </xf>
    <xf numFmtId="0" fontId="6" fillId="4" borderId="24" xfId="7" applyFill="1" applyBorder="1" applyAlignment="1"/>
    <xf numFmtId="0" fontId="1" fillId="4" borderId="24" xfId="7" applyFont="1" applyFill="1" applyBorder="1" applyAlignment="1"/>
    <xf numFmtId="0" fontId="1" fillId="0" borderId="28" xfId="7" applyFont="1" applyBorder="1" applyAlignment="1">
      <alignment horizontal="center" vertical="center"/>
    </xf>
    <xf numFmtId="0" fontId="24" fillId="0" borderId="26" xfId="7" applyFont="1" applyBorder="1" applyAlignment="1">
      <alignment horizontal="center" vertical="center" wrapText="1"/>
    </xf>
    <xf numFmtId="0" fontId="24" fillId="0" borderId="27" xfId="7" applyFont="1" applyBorder="1" applyAlignment="1">
      <alignment horizontal="center" vertical="center" wrapText="1"/>
    </xf>
    <xf numFmtId="0" fontId="24" fillId="0" borderId="28" xfId="7" applyFont="1" applyBorder="1" applyAlignment="1">
      <alignment horizontal="center" vertical="center" wrapText="1"/>
    </xf>
    <xf numFmtId="0" fontId="24" fillId="0" borderId="29" xfId="7" applyFont="1" applyBorder="1" applyAlignment="1">
      <alignment horizontal="center" vertical="center" wrapText="1"/>
    </xf>
    <xf numFmtId="0" fontId="24" fillId="0" borderId="30" xfId="7" applyFont="1" applyBorder="1" applyAlignment="1">
      <alignment horizontal="center" vertical="center" wrapText="1"/>
    </xf>
    <xf numFmtId="0" fontId="30" fillId="0" borderId="24" xfId="7" applyFont="1" applyBorder="1" applyAlignment="1">
      <alignment horizontal="center" wrapText="1"/>
    </xf>
    <xf numFmtId="0" fontId="1" fillId="3" borderId="24" xfId="9" applyFont="1" applyFill="1" applyBorder="1" applyAlignment="1">
      <alignment wrapText="1"/>
    </xf>
    <xf numFmtId="0" fontId="20" fillId="3" borderId="24" xfId="4" applyFill="1" applyBorder="1"/>
    <xf numFmtId="0" fontId="29" fillId="0" borderId="24" xfId="7" applyFont="1" applyBorder="1" applyAlignment="1">
      <alignment horizontal="center" vertical="center" wrapText="1"/>
    </xf>
    <xf numFmtId="0" fontId="17" fillId="4" borderId="26" xfId="7" applyFont="1" applyFill="1" applyBorder="1" applyAlignment="1">
      <alignment horizontal="center" vertical="center" wrapText="1"/>
    </xf>
    <xf numFmtId="0" fontId="17" fillId="4" borderId="28" xfId="7" applyFont="1" applyFill="1" applyBorder="1" applyAlignment="1">
      <alignment horizontal="center" vertical="center" wrapText="1"/>
    </xf>
    <xf numFmtId="0" fontId="17" fillId="4" borderId="29" xfId="7" applyFont="1" applyFill="1" applyBorder="1" applyAlignment="1">
      <alignment horizontal="center" vertical="center" wrapText="1"/>
    </xf>
    <xf numFmtId="0" fontId="6" fillId="5" borderId="24" xfId="7" applyFill="1" applyBorder="1" applyAlignment="1">
      <alignment horizontal="center" wrapText="1"/>
    </xf>
    <xf numFmtId="0" fontId="1" fillId="5" borderId="24" xfId="7" applyFont="1" applyFill="1" applyBorder="1" applyAlignment="1">
      <alignment horizontal="center"/>
    </xf>
    <xf numFmtId="0" fontId="1" fillId="5" borderId="24" xfId="7" applyFont="1" applyFill="1" applyBorder="1" applyAlignment="1">
      <alignment horizontal="center" wrapText="1"/>
    </xf>
    <xf numFmtId="167" fontId="22" fillId="0" borderId="24" xfId="7" applyNumberFormat="1" applyFont="1" applyBorder="1" applyAlignment="1">
      <alignment horizontal="center"/>
    </xf>
    <xf numFmtId="0" fontId="1" fillId="0" borderId="20" xfId="9" applyFont="1"/>
    <xf numFmtId="0" fontId="35" fillId="0" borderId="20" xfId="9" applyFont="1" applyBorder="1"/>
    <xf numFmtId="0" fontId="34" fillId="0" borderId="26" xfId="9" applyFont="1" applyBorder="1"/>
    <xf numFmtId="0" fontId="4" fillId="0" borderId="26" xfId="9" applyBorder="1"/>
    <xf numFmtId="0" fontId="34" fillId="0" borderId="20" xfId="9" applyFont="1" applyBorder="1"/>
    <xf numFmtId="0" fontId="4" fillId="0" borderId="20" xfId="9" applyBorder="1"/>
    <xf numFmtId="0" fontId="35" fillId="0" borderId="29" xfId="9" applyFont="1" applyBorder="1"/>
    <xf numFmtId="0" fontId="1" fillId="3" borderId="24" xfId="9" applyFont="1" applyFill="1" applyBorder="1"/>
    <xf numFmtId="0" fontId="1" fillId="4" borderId="24" xfId="13" applyFill="1" applyBorder="1" applyAlignment="1">
      <alignment horizontal="center" wrapText="1"/>
    </xf>
    <xf numFmtId="0" fontId="1" fillId="4" borderId="24" xfId="13" applyFill="1" applyBorder="1" applyAlignment="1">
      <alignment horizontal="center" vertical="center"/>
    </xf>
    <xf numFmtId="0" fontId="1" fillId="0" borderId="24" xfId="13" applyBorder="1" applyAlignment="1">
      <alignment horizontal="center" vertical="center" wrapText="1"/>
    </xf>
    <xf numFmtId="0" fontId="1" fillId="4" borderId="28" xfId="13" applyFill="1" applyBorder="1" applyAlignment="1">
      <alignment horizontal="center" vertical="center"/>
    </xf>
    <xf numFmtId="0" fontId="1" fillId="4" borderId="29" xfId="13" applyFill="1" applyBorder="1" applyAlignment="1">
      <alignment horizontal="center" vertical="center"/>
    </xf>
    <xf numFmtId="0" fontId="1" fillId="4" borderId="30" xfId="13" applyFill="1" applyBorder="1" applyAlignment="1">
      <alignment horizontal="center" vertical="center"/>
    </xf>
    <xf numFmtId="0" fontId="1" fillId="4" borderId="24" xfId="13" applyFill="1" applyBorder="1" applyAlignment="1">
      <alignment horizontal="center"/>
    </xf>
    <xf numFmtId="0" fontId="1" fillId="4" borderId="21" xfId="13" applyFill="1" applyBorder="1" applyAlignment="1">
      <alignment horizontal="center" wrapText="1"/>
    </xf>
    <xf numFmtId="0" fontId="1" fillId="4" borderId="22" xfId="13" applyFill="1" applyBorder="1" applyAlignment="1">
      <alignment horizontal="center" wrapText="1"/>
    </xf>
    <xf numFmtId="0" fontId="1" fillId="4" borderId="23" xfId="13" applyFill="1" applyBorder="1" applyAlignment="1">
      <alignment horizontal="center" wrapText="1"/>
    </xf>
    <xf numFmtId="0" fontId="17" fillId="0" borderId="24" xfId="13" applyFont="1" applyBorder="1" applyAlignment="1">
      <alignment horizontal="center" vertical="center" wrapText="1"/>
    </xf>
    <xf numFmtId="0" fontId="17" fillId="0" borderId="24" xfId="13" applyFont="1" applyBorder="1" applyAlignment="1">
      <alignment horizontal="center" vertical="center"/>
    </xf>
    <xf numFmtId="0" fontId="39" fillId="0" borderId="25" xfId="13" applyFont="1" applyBorder="1" applyAlignment="1">
      <alignment horizontal="center" vertical="center"/>
    </xf>
    <xf numFmtId="0" fontId="39" fillId="0" borderId="26" xfId="13" applyFont="1" applyBorder="1" applyAlignment="1">
      <alignment horizontal="center" vertical="center"/>
    </xf>
    <xf numFmtId="0" fontId="39" fillId="0" borderId="27" xfId="13" applyFont="1" applyBorder="1" applyAlignment="1">
      <alignment horizontal="center" vertical="center"/>
    </xf>
    <xf numFmtId="0" fontId="39" fillId="0" borderId="28" xfId="13" applyFont="1" applyBorder="1" applyAlignment="1">
      <alignment horizontal="center" vertical="center"/>
    </xf>
    <xf numFmtId="0" fontId="39" fillId="0" borderId="29" xfId="13" applyFont="1" applyBorder="1" applyAlignment="1">
      <alignment horizontal="center" vertical="center"/>
    </xf>
    <xf numFmtId="0" fontId="39" fillId="0" borderId="30" xfId="13" applyFont="1" applyBorder="1" applyAlignment="1">
      <alignment horizontal="center" vertical="center"/>
    </xf>
    <xf numFmtId="0" fontId="1" fillId="0" borderId="25" xfId="13" applyBorder="1" applyAlignment="1">
      <alignment horizontal="center" vertical="center"/>
    </xf>
    <xf numFmtId="0" fontId="1" fillId="0" borderId="26" xfId="13" applyBorder="1" applyAlignment="1">
      <alignment horizontal="center" vertical="center"/>
    </xf>
    <xf numFmtId="0" fontId="1" fillId="0" borderId="27" xfId="13" applyBorder="1" applyAlignment="1">
      <alignment horizontal="center" vertical="center"/>
    </xf>
    <xf numFmtId="0" fontId="1" fillId="0" borderId="28" xfId="13" applyBorder="1" applyAlignment="1">
      <alignment horizontal="center" vertical="center"/>
    </xf>
    <xf numFmtId="0" fontId="1" fillId="0" borderId="29" xfId="13" applyBorder="1" applyAlignment="1">
      <alignment horizontal="center" vertical="center"/>
    </xf>
    <xf numFmtId="0" fontId="1" fillId="0" borderId="30" xfId="13" applyBorder="1" applyAlignment="1">
      <alignment horizontal="center" vertical="center"/>
    </xf>
    <xf numFmtId="0" fontId="15" fillId="5" borderId="21" xfId="13" applyFont="1" applyFill="1" applyBorder="1" applyAlignment="1">
      <alignment horizontal="center"/>
    </xf>
    <xf numFmtId="0" fontId="15" fillId="5" borderId="22" xfId="13" applyFont="1" applyFill="1" applyBorder="1" applyAlignment="1">
      <alignment horizontal="center"/>
    </xf>
    <xf numFmtId="0" fontId="15" fillId="5" borderId="23" xfId="13" applyFont="1" applyFill="1" applyBorder="1" applyAlignment="1">
      <alignment horizontal="center"/>
    </xf>
    <xf numFmtId="0" fontId="18" fillId="0" borderId="21" xfId="3" applyBorder="1" applyAlignment="1">
      <alignment horizontal="left"/>
    </xf>
    <xf numFmtId="0" fontId="18" fillId="0" borderId="22" xfId="3" applyBorder="1" applyAlignment="1">
      <alignment horizontal="left"/>
    </xf>
    <xf numFmtId="0" fontId="18" fillId="0" borderId="23" xfId="3" applyBorder="1" applyAlignment="1">
      <alignment horizontal="left"/>
    </xf>
    <xf numFmtId="0" fontId="1" fillId="0" borderId="21" xfId="13" applyBorder="1" applyAlignment="1">
      <alignment horizontal="left"/>
    </xf>
    <xf numFmtId="0" fontId="1" fillId="0" borderId="22" xfId="13" applyBorder="1" applyAlignment="1">
      <alignment horizontal="left"/>
    </xf>
    <xf numFmtId="0" fontId="1" fillId="0" borderId="23" xfId="13" applyBorder="1" applyAlignment="1">
      <alignment horizontal="left"/>
    </xf>
    <xf numFmtId="0" fontId="40" fillId="5" borderId="21" xfId="13" applyFont="1" applyFill="1" applyBorder="1" applyAlignment="1">
      <alignment horizontal="center"/>
    </xf>
    <xf numFmtId="0" fontId="40" fillId="5" borderId="22" xfId="13" applyFont="1" applyFill="1" applyBorder="1" applyAlignment="1">
      <alignment horizontal="center"/>
    </xf>
    <xf numFmtId="0" fontId="40" fillId="5" borderId="23" xfId="13" applyFont="1" applyFill="1" applyBorder="1" applyAlignment="1">
      <alignment horizontal="center"/>
    </xf>
    <xf numFmtId="0" fontId="17" fillId="0" borderId="21" xfId="13" applyFont="1" applyBorder="1" applyAlignment="1">
      <alignment horizontal="center"/>
    </xf>
    <xf numFmtId="0" fontId="17" fillId="0" borderId="22" xfId="13" applyFont="1" applyBorder="1" applyAlignment="1">
      <alignment horizontal="center"/>
    </xf>
    <xf numFmtId="0" fontId="17" fillId="0" borderId="23" xfId="13" applyFont="1" applyBorder="1" applyAlignment="1">
      <alignment horizontal="center"/>
    </xf>
    <xf numFmtId="0" fontId="40" fillId="5" borderId="24" xfId="13" applyFont="1" applyFill="1" applyBorder="1" applyAlignment="1">
      <alignment horizontal="center"/>
    </xf>
    <xf numFmtId="0" fontId="17" fillId="0" borderId="20" xfId="7" applyFont="1" applyBorder="1" applyAlignment="1">
      <alignment horizontal="center" vertical="center" wrapText="1"/>
    </xf>
    <xf numFmtId="0" fontId="6" fillId="0" borderId="20" xfId="7" applyBorder="1" applyAlignment="1">
      <alignment horizontal="center" vertical="center"/>
    </xf>
    <xf numFmtId="0" fontId="29" fillId="0" borderId="20" xfId="7" applyFont="1" applyBorder="1" applyAlignment="1">
      <alignment horizontal="center" vertical="center" wrapText="1"/>
    </xf>
    <xf numFmtId="0" fontId="17" fillId="0" borderId="20" xfId="7" applyFont="1" applyBorder="1" applyAlignment="1">
      <alignment horizontal="center" vertical="center"/>
    </xf>
    <xf numFmtId="0" fontId="15" fillId="0" borderId="20" xfId="7" applyFont="1" applyBorder="1" applyAlignment="1">
      <alignment horizontal="center" vertical="center"/>
    </xf>
    <xf numFmtId="0" fontId="6" fillId="0" borderId="20" xfId="7" applyBorder="1" applyAlignment="1">
      <alignment horizontal="center" vertical="center" wrapText="1"/>
    </xf>
    <xf numFmtId="0" fontId="1" fillId="0" borderId="20" xfId="13"/>
    <xf numFmtId="0" fontId="28" fillId="0" borderId="20" xfId="13" applyFont="1"/>
    <xf numFmtId="0" fontId="26" fillId="0" borderId="20" xfId="8"/>
    <xf numFmtId="0" fontId="18" fillId="0" borderId="20" xfId="3"/>
    <xf numFmtId="0" fontId="1" fillId="0" borderId="20" xfId="13" applyAlignment="1">
      <alignment horizontal="center" vertical="center"/>
    </xf>
    <xf numFmtId="0" fontId="1" fillId="0" borderId="20" xfId="13" applyAlignment="1">
      <alignment horizontal="center" vertical="center" wrapText="1"/>
    </xf>
    <xf numFmtId="0" fontId="18" fillId="0" borderId="20" xfId="3" applyBorder="1" applyAlignment="1">
      <alignment horizontal="left"/>
    </xf>
    <xf numFmtId="0" fontId="1" fillId="0" borderId="20" xfId="13" applyAlignment="1">
      <alignment horizontal="left"/>
    </xf>
    <xf numFmtId="15" fontId="1" fillId="0" borderId="20" xfId="13" applyNumberFormat="1"/>
    <xf numFmtId="0" fontId="1" fillId="0" borderId="20" xfId="13"/>
    <xf numFmtId="0" fontId="26" fillId="0" borderId="20" xfId="8"/>
    <xf numFmtId="0" fontId="18" fillId="0" borderId="20" xfId="3"/>
    <xf numFmtId="0" fontId="17" fillId="0" borderId="20" xfId="3" applyFont="1"/>
    <xf numFmtId="0" fontId="1" fillId="4" borderId="36" xfId="13" applyFill="1" applyBorder="1" applyAlignment="1">
      <alignment horizontal="center" vertical="center"/>
    </xf>
    <xf numFmtId="0" fontId="1" fillId="4" borderId="32" xfId="13" applyFill="1" applyBorder="1" applyAlignment="1">
      <alignment horizontal="center" vertical="center"/>
    </xf>
    <xf numFmtId="0" fontId="1" fillId="4" borderId="20" xfId="13" applyFill="1" applyBorder="1" applyAlignment="1">
      <alignment horizontal="center" vertical="center"/>
    </xf>
    <xf numFmtId="0" fontId="1" fillId="4" borderId="31" xfId="13" applyFill="1" applyBorder="1" applyAlignment="1">
      <alignment horizontal="center" vertical="center"/>
    </xf>
    <xf numFmtId="0" fontId="1" fillId="5" borderId="21" xfId="13" applyFill="1" applyBorder="1" applyAlignment="1">
      <alignment horizontal="center"/>
    </xf>
    <xf numFmtId="0" fontId="1" fillId="5" borderId="22" xfId="13" applyFill="1" applyBorder="1" applyAlignment="1">
      <alignment horizontal="center"/>
    </xf>
    <xf numFmtId="0" fontId="1" fillId="5" borderId="23" xfId="13" applyFill="1" applyBorder="1" applyAlignment="1">
      <alignment horizontal="center"/>
    </xf>
    <xf numFmtId="0" fontId="1" fillId="4" borderId="21" xfId="13" applyFill="1" applyBorder="1" applyAlignment="1">
      <alignment horizontal="center"/>
    </xf>
    <xf numFmtId="0" fontId="1" fillId="4" borderId="22" xfId="13" applyFill="1" applyBorder="1" applyAlignment="1">
      <alignment horizontal="center"/>
    </xf>
    <xf numFmtId="0" fontId="1" fillId="4" borderId="23" xfId="13" applyFill="1" applyBorder="1" applyAlignment="1">
      <alignment horizontal="center"/>
    </xf>
    <xf numFmtId="0" fontId="27" fillId="11" borderId="20" xfId="8" applyFont="1" applyFill="1"/>
    <xf numFmtId="0" fontId="1" fillId="0" borderId="24" xfId="13" applyBorder="1" applyAlignment="1">
      <alignment horizontal="center"/>
    </xf>
    <xf numFmtId="0" fontId="1" fillId="11" borderId="20" xfId="13" applyFill="1"/>
    <xf numFmtId="0" fontId="26" fillId="11" borderId="20" xfId="8" applyFill="1"/>
    <xf numFmtId="0" fontId="1" fillId="0" borderId="20" xfId="13"/>
    <xf numFmtId="0" fontId="1" fillId="0" borderId="31" xfId="13" applyBorder="1"/>
    <xf numFmtId="0" fontId="1" fillId="0" borderId="28" xfId="13" applyBorder="1"/>
    <xf numFmtId="0" fontId="1" fillId="0" borderId="29" xfId="13" applyBorder="1"/>
    <xf numFmtId="0" fontId="1" fillId="0" borderId="30" xfId="13" applyBorder="1"/>
    <xf numFmtId="0" fontId="1" fillId="0" borderId="22" xfId="13" applyBorder="1"/>
    <xf numFmtId="0" fontId="1" fillId="0" borderId="23" xfId="13" applyBorder="1"/>
    <xf numFmtId="0" fontId="15" fillId="4" borderId="21" xfId="13" applyFont="1" applyFill="1" applyBorder="1"/>
    <xf numFmtId="0" fontId="15" fillId="4" borderId="22" xfId="13" applyFont="1" applyFill="1" applyBorder="1"/>
    <xf numFmtId="0" fontId="15" fillId="4" borderId="23" xfId="13" applyFont="1" applyFill="1" applyBorder="1"/>
    <xf numFmtId="0" fontId="26" fillId="0" borderId="22" xfId="8" applyBorder="1"/>
    <xf numFmtId="0" fontId="29" fillId="0" borderId="22" xfId="13" applyFont="1" applyBorder="1" applyAlignment="1">
      <alignment wrapText="1"/>
    </xf>
    <xf numFmtId="0" fontId="29" fillId="0" borderId="29" xfId="13" applyFont="1" applyBorder="1" applyAlignment="1">
      <alignment wrapText="1"/>
    </xf>
    <xf numFmtId="0" fontId="1" fillId="0" borderId="20" xfId="13"/>
    <xf numFmtId="0" fontId="26" fillId="0" borderId="20" xfId="8"/>
    <xf numFmtId="0" fontId="18" fillId="0" borderId="20" xfId="3"/>
    <xf numFmtId="0" fontId="17" fillId="0" borderId="20" xfId="3" applyFont="1"/>
    <xf numFmtId="0" fontId="15" fillId="0" borderId="20" xfId="13" applyFont="1"/>
    <xf numFmtId="0" fontId="1" fillId="0" borderId="25" xfId="13" applyBorder="1"/>
    <xf numFmtId="0" fontId="1" fillId="0" borderId="26" xfId="13" applyBorder="1"/>
    <xf numFmtId="0" fontId="1" fillId="0" borderId="27" xfId="13" applyBorder="1"/>
    <xf numFmtId="0" fontId="1" fillId="0" borderId="32" xfId="13" applyBorder="1"/>
    <xf numFmtId="0" fontId="1" fillId="0" borderId="31" xfId="13" applyBorder="1"/>
    <xf numFmtId="0" fontId="1" fillId="0" borderId="28" xfId="13" applyBorder="1"/>
    <xf numFmtId="0" fontId="1" fillId="0" borderId="29" xfId="13" applyBorder="1"/>
    <xf numFmtId="0" fontId="1" fillId="0" borderId="30" xfId="13" applyBorder="1"/>
    <xf numFmtId="0" fontId="1" fillId="0" borderId="21" xfId="13" applyBorder="1"/>
    <xf numFmtId="0" fontId="1" fillId="0" borderId="22" xfId="13" applyBorder="1"/>
    <xf numFmtId="0" fontId="1" fillId="0" borderId="23" xfId="13" applyBorder="1"/>
    <xf numFmtId="0" fontId="15" fillId="4" borderId="21" xfId="13" applyFont="1" applyFill="1" applyBorder="1"/>
    <xf numFmtId="0" fontId="15" fillId="4" borderId="22" xfId="13" applyFont="1" applyFill="1" applyBorder="1"/>
    <xf numFmtId="0" fontId="15" fillId="4" borderId="23" xfId="13" applyFont="1" applyFill="1" applyBorder="1"/>
    <xf numFmtId="15" fontId="1" fillId="0" borderId="20" xfId="13" applyNumberFormat="1"/>
    <xf numFmtId="0" fontId="6" fillId="11" borderId="20" xfId="7" applyFill="1"/>
    <xf numFmtId="0" fontId="1" fillId="0" borderId="21" xfId="13" applyBorder="1" applyAlignment="1">
      <alignment horizontal="center"/>
    </xf>
    <xf numFmtId="0" fontId="1" fillId="0" borderId="22" xfId="13" applyBorder="1" applyAlignment="1">
      <alignment horizontal="center"/>
    </xf>
    <xf numFmtId="0" fontId="1" fillId="0" borderId="23" xfId="13" applyBorder="1" applyAlignment="1">
      <alignment horizontal="center"/>
    </xf>
    <xf numFmtId="0" fontId="1" fillId="0" borderId="21" xfId="13" applyBorder="1" applyAlignment="1">
      <alignment horizontal="center" vertical="top" wrapText="1"/>
    </xf>
    <xf numFmtId="0" fontId="1" fillId="0" borderId="22" xfId="13" applyBorder="1" applyAlignment="1">
      <alignment horizontal="center" vertical="top" wrapText="1"/>
    </xf>
    <xf numFmtId="0" fontId="1" fillId="0" borderId="23" xfId="13" applyBorder="1" applyAlignment="1">
      <alignment horizontal="center" vertical="top" wrapText="1"/>
    </xf>
    <xf numFmtId="0" fontId="30" fillId="0" borderId="21" xfId="13" applyFont="1" applyBorder="1" applyAlignment="1">
      <alignment horizontal="center" vertical="top" wrapText="1"/>
    </xf>
    <xf numFmtId="0" fontId="30" fillId="0" borderId="22" xfId="13" applyFont="1" applyBorder="1" applyAlignment="1">
      <alignment horizontal="center" vertical="top" wrapText="1"/>
    </xf>
    <xf numFmtId="0" fontId="30" fillId="0" borderId="23" xfId="13" applyFont="1" applyBorder="1" applyAlignment="1">
      <alignment horizontal="center" vertical="top" wrapText="1"/>
    </xf>
    <xf numFmtId="0" fontId="29" fillId="0" borderId="21" xfId="13" applyFont="1" applyBorder="1" applyAlignment="1">
      <alignment horizontal="center" vertical="top" wrapText="1"/>
    </xf>
    <xf numFmtId="0" fontId="29" fillId="0" borderId="22" xfId="13" applyFont="1" applyBorder="1" applyAlignment="1">
      <alignment horizontal="center" vertical="top" wrapText="1"/>
    </xf>
    <xf numFmtId="0" fontId="29" fillId="0" borderId="23" xfId="13" applyFont="1" applyBorder="1" applyAlignment="1">
      <alignment horizontal="center" vertical="top" wrapText="1"/>
    </xf>
    <xf numFmtId="0" fontId="41" fillId="5" borderId="21" xfId="13" applyFont="1" applyFill="1" applyBorder="1" applyAlignment="1">
      <alignment horizontal="center"/>
    </xf>
    <xf numFmtId="0" fontId="41" fillId="5" borderId="22" xfId="13" applyFont="1" applyFill="1" applyBorder="1" applyAlignment="1">
      <alignment horizontal="center"/>
    </xf>
    <xf numFmtId="0" fontId="17" fillId="4" borderId="27" xfId="7" applyFont="1" applyFill="1" applyBorder="1" applyAlignment="1">
      <alignment horizontal="center" vertical="center" wrapText="1"/>
    </xf>
    <xf numFmtId="0" fontId="17" fillId="4" borderId="30" xfId="7" applyFont="1" applyFill="1" applyBorder="1" applyAlignment="1">
      <alignment horizontal="center" vertical="center" wrapText="1"/>
    </xf>
    <xf numFmtId="0" fontId="6" fillId="0" borderId="26" xfId="7" applyBorder="1" applyAlignment="1">
      <alignment horizontal="center" vertical="center" wrapText="1"/>
    </xf>
    <xf numFmtId="0" fontId="6" fillId="0" borderId="29" xfId="7" applyBorder="1" applyAlignment="1">
      <alignment horizontal="center" vertical="center" wrapText="1"/>
    </xf>
    <xf numFmtId="0" fontId="43" fillId="0" borderId="20" xfId="15">
      <alignment vertical="center"/>
    </xf>
    <xf numFmtId="0" fontId="43" fillId="0" borderId="20" xfId="15" applyAlignment="1">
      <alignment horizontal="center" vertical="center"/>
    </xf>
    <xf numFmtId="0" fontId="44" fillId="0" borderId="20" xfId="15" applyFont="1">
      <alignment vertical="center"/>
    </xf>
    <xf numFmtId="0" fontId="43" fillId="0" borderId="59" xfId="15" applyBorder="1" applyAlignment="1">
      <alignment vertical="center" wrapText="1"/>
    </xf>
    <xf numFmtId="0" fontId="43" fillId="0" borderId="59" xfId="15" applyBorder="1" applyAlignment="1">
      <alignment horizontal="center" vertical="center"/>
    </xf>
    <xf numFmtId="0" fontId="43" fillId="0" borderId="59" xfId="15" applyBorder="1">
      <alignment vertical="center"/>
    </xf>
    <xf numFmtId="0" fontId="43" fillId="0" borderId="60" xfId="15" applyBorder="1">
      <alignment vertical="center"/>
    </xf>
    <xf numFmtId="0" fontId="43" fillId="0" borderId="24" xfId="15" applyBorder="1">
      <alignment vertical="center"/>
    </xf>
    <xf numFmtId="0" fontId="18" fillId="0" borderId="24" xfId="3" applyBorder="1" applyAlignment="1">
      <alignment vertical="center"/>
    </xf>
    <xf numFmtId="0" fontId="43" fillId="0" borderId="24" xfId="15" applyBorder="1">
      <alignment vertical="center"/>
    </xf>
    <xf numFmtId="0" fontId="43" fillId="0" borderId="24" xfId="15" applyBorder="1" applyAlignment="1">
      <alignment horizontal="center" vertical="center"/>
    </xf>
    <xf numFmtId="0" fontId="24" fillId="0" borderId="24" xfId="0" applyFont="1" applyBorder="1" applyAlignment="1">
      <alignment horizontal="left"/>
    </xf>
    <xf numFmtId="0" fontId="24" fillId="0" borderId="24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/>
    </xf>
    <xf numFmtId="0" fontId="17" fillId="0" borderId="20" xfId="7" applyFont="1"/>
    <xf numFmtId="0" fontId="47" fillId="0" borderId="24" xfId="0" applyFont="1" applyBorder="1" applyAlignment="1">
      <alignment horizontal="center"/>
    </xf>
    <xf numFmtId="0" fontId="20" fillId="0" borderId="61" xfId="4" applyBorder="1" applyAlignment="1">
      <alignment horizontal="center" vertical="center" wrapText="1"/>
    </xf>
    <xf numFmtId="0" fontId="20" fillId="0" borderId="35" xfId="4" applyBorder="1" applyAlignment="1">
      <alignment horizontal="center" vertical="center" wrapText="1"/>
    </xf>
    <xf numFmtId="0" fontId="20" fillId="0" borderId="36" xfId="4" applyBorder="1" applyAlignment="1">
      <alignment horizontal="center" vertical="center" wrapText="1"/>
    </xf>
    <xf numFmtId="0" fontId="18" fillId="0" borderId="24" xfId="3" applyBorder="1" applyAlignment="1">
      <alignment horizontal="center" vertical="center" wrapText="1"/>
    </xf>
    <xf numFmtId="0" fontId="45" fillId="0" borderId="24" xfId="16" applyBorder="1" applyAlignment="1">
      <alignment horizontal="center" vertical="center" wrapText="1"/>
    </xf>
    <xf numFmtId="0" fontId="43" fillId="0" borderId="62" xfId="15" applyBorder="1" applyAlignment="1">
      <alignment vertical="center" wrapText="1"/>
    </xf>
    <xf numFmtId="0" fontId="11" fillId="4" borderId="38" xfId="9" applyFont="1" applyFill="1" applyBorder="1"/>
    <xf numFmtId="0" fontId="11" fillId="4" borderId="26" xfId="9" applyFont="1" applyFill="1" applyBorder="1"/>
    <xf numFmtId="0" fontId="11" fillId="4" borderId="27" xfId="9" applyFont="1" applyFill="1" applyBorder="1"/>
    <xf numFmtId="0" fontId="11" fillId="4" borderId="42" xfId="9" applyFont="1" applyFill="1" applyBorder="1"/>
    <xf numFmtId="0" fontId="4" fillId="4" borderId="20" xfId="9" applyFill="1"/>
    <xf numFmtId="0" fontId="11" fillId="4" borderId="31" xfId="9" applyFont="1" applyFill="1" applyBorder="1"/>
    <xf numFmtId="0" fontId="34" fillId="4" borderId="20" xfId="9" applyFont="1" applyFill="1"/>
    <xf numFmtId="0" fontId="35" fillId="4" borderId="20" xfId="9" applyFont="1" applyFill="1"/>
    <xf numFmtId="0" fontId="11" fillId="4" borderId="44" xfId="9" applyFont="1" applyFill="1" applyBorder="1"/>
    <xf numFmtId="0" fontId="34" fillId="4" borderId="22" xfId="9" applyFont="1" applyFill="1" applyBorder="1"/>
    <xf numFmtId="0" fontId="11" fillId="4" borderId="22" xfId="9" applyFont="1" applyFill="1" applyBorder="1"/>
    <xf numFmtId="0" fontId="11" fillId="4" borderId="23" xfId="9" applyFont="1" applyFill="1" applyBorder="1"/>
    <xf numFmtId="0" fontId="11" fillId="4" borderId="20" xfId="9" applyFont="1" applyFill="1" applyBorder="1"/>
    <xf numFmtId="0" fontId="35" fillId="4" borderId="20" xfId="9" applyFont="1" applyFill="1" applyBorder="1"/>
    <xf numFmtId="0" fontId="35" fillId="4" borderId="22" xfId="9" applyFont="1" applyFill="1" applyBorder="1"/>
    <xf numFmtId="0" fontId="11" fillId="4" borderId="8" xfId="9" applyFont="1" applyFill="1" applyBorder="1"/>
    <xf numFmtId="0" fontId="11" fillId="4" borderId="19" xfId="9" applyFont="1" applyFill="1" applyBorder="1"/>
    <xf numFmtId="0" fontId="11" fillId="4" borderId="40" xfId="9" applyFont="1" applyFill="1" applyBorder="1"/>
    <xf numFmtId="0" fontId="36" fillId="4" borderId="20" xfId="9" applyFont="1" applyFill="1"/>
    <xf numFmtId="0" fontId="11" fillId="4" borderId="48" xfId="9" applyFont="1" applyFill="1" applyBorder="1"/>
    <xf numFmtId="0" fontId="34" fillId="4" borderId="29" xfId="9" applyFont="1" applyFill="1" applyBorder="1"/>
    <xf numFmtId="0" fontId="11" fillId="4" borderId="29" xfId="9" applyFont="1" applyFill="1" applyBorder="1"/>
    <xf numFmtId="0" fontId="11" fillId="4" borderId="30" xfId="9" applyFont="1" applyFill="1" applyBorder="1"/>
    <xf numFmtId="0" fontId="11" fillId="12" borderId="11" xfId="9" applyFont="1" applyFill="1" applyBorder="1"/>
    <xf numFmtId="0" fontId="11" fillId="12" borderId="12" xfId="9" applyFont="1" applyFill="1" applyBorder="1"/>
    <xf numFmtId="0" fontId="11" fillId="12" borderId="10" xfId="9" applyFont="1" applyFill="1" applyBorder="1"/>
    <xf numFmtId="0" fontId="11" fillId="12" borderId="46" xfId="9" applyFont="1" applyFill="1" applyBorder="1"/>
    <xf numFmtId="0" fontId="11" fillId="12" borderId="42" xfId="9" applyFont="1" applyFill="1" applyBorder="1"/>
    <xf numFmtId="0" fontId="11" fillId="12" borderId="20" xfId="9" applyFont="1" applyFill="1" applyBorder="1"/>
    <xf numFmtId="0" fontId="11" fillId="12" borderId="31" xfId="9" applyFont="1" applyFill="1" applyBorder="1"/>
    <xf numFmtId="0" fontId="48" fillId="12" borderId="45" xfId="9" applyFont="1" applyFill="1" applyBorder="1"/>
    <xf numFmtId="0" fontId="38" fillId="13" borderId="57" xfId="17" applyFont="1" applyFill="1" applyBorder="1" applyAlignment="1">
      <alignment horizontal="center" vertical="top" wrapText="1"/>
    </xf>
    <xf numFmtId="0" fontId="38" fillId="13" borderId="58" xfId="17" applyFont="1" applyFill="1" applyBorder="1" applyAlignment="1">
      <alignment horizontal="center" vertical="top" wrapText="1"/>
    </xf>
    <xf numFmtId="0" fontId="38" fillId="13" borderId="63" xfId="17" applyFont="1" applyFill="1" applyBorder="1" applyAlignment="1">
      <alignment horizontal="center" vertical="top" wrapText="1"/>
    </xf>
    <xf numFmtId="164" fontId="50" fillId="0" borderId="57" xfId="17" applyNumberFormat="1" applyFont="1" applyBorder="1" applyAlignment="1">
      <alignment horizontal="center" vertical="center" wrapText="1"/>
    </xf>
    <xf numFmtId="164" fontId="50" fillId="0" borderId="58" xfId="17" applyNumberFormat="1" applyFont="1" applyBorder="1" applyAlignment="1">
      <alignment horizontal="center" vertical="center" wrapText="1"/>
    </xf>
    <xf numFmtId="164" fontId="50" fillId="0" borderId="63" xfId="17" applyNumberFormat="1" applyFont="1" applyBorder="1" applyAlignment="1">
      <alignment horizontal="center" vertical="center" wrapText="1"/>
    </xf>
    <xf numFmtId="168" fontId="50" fillId="0" borderId="57" xfId="17" applyNumberFormat="1" applyFont="1" applyBorder="1" applyAlignment="1">
      <alignment horizontal="center" vertical="center" wrapText="1"/>
    </xf>
    <xf numFmtId="168" fontId="50" fillId="0" borderId="58" xfId="17" applyNumberFormat="1" applyFont="1" applyBorder="1" applyAlignment="1">
      <alignment horizontal="center" vertical="center" wrapText="1"/>
    </xf>
    <xf numFmtId="168" fontId="50" fillId="0" borderId="63" xfId="17" applyNumberFormat="1" applyFont="1" applyBorder="1" applyAlignment="1">
      <alignment horizontal="center" vertical="center" wrapText="1"/>
    </xf>
    <xf numFmtId="164" fontId="50" fillId="0" borderId="57" xfId="17" applyNumberFormat="1" applyFont="1" applyBorder="1" applyAlignment="1">
      <alignment horizontal="center" vertical="center"/>
    </xf>
    <xf numFmtId="164" fontId="50" fillId="0" borderId="58" xfId="17" applyNumberFormat="1" applyFont="1" applyBorder="1" applyAlignment="1">
      <alignment horizontal="center" vertical="center"/>
    </xf>
    <xf numFmtId="164" fontId="50" fillId="0" borderId="63" xfId="17" applyNumberFormat="1" applyFont="1" applyBorder="1" applyAlignment="1">
      <alignment horizontal="center" vertical="center"/>
    </xf>
    <xf numFmtId="0" fontId="51" fillId="0" borderId="20" xfId="13" applyFont="1"/>
    <xf numFmtId="0" fontId="15" fillId="8" borderId="21" xfId="13" applyFont="1" applyFill="1" applyBorder="1"/>
    <xf numFmtId="0" fontId="15" fillId="8" borderId="22" xfId="13" applyFont="1" applyFill="1" applyBorder="1"/>
    <xf numFmtId="0" fontId="15" fillId="8" borderId="23" xfId="13" applyFont="1" applyFill="1" applyBorder="1"/>
    <xf numFmtId="0" fontId="15" fillId="8" borderId="21" xfId="13" applyFont="1" applyFill="1" applyBorder="1" applyAlignment="1">
      <alignment horizontal="center"/>
    </xf>
    <xf numFmtId="0" fontId="15" fillId="8" borderId="22" xfId="13" applyFont="1" applyFill="1" applyBorder="1" applyAlignment="1">
      <alignment horizontal="center"/>
    </xf>
    <xf numFmtId="0" fontId="15" fillId="8" borderId="23" xfId="13" applyFont="1" applyFill="1" applyBorder="1" applyAlignment="1">
      <alignment horizontal="center"/>
    </xf>
    <xf numFmtId="0" fontId="15" fillId="8" borderId="24" xfId="13" applyFont="1" applyFill="1" applyBorder="1" applyAlignment="1">
      <alignment horizontal="center"/>
    </xf>
    <xf numFmtId="0" fontId="15" fillId="0" borderId="25" xfId="13" applyFont="1" applyBorder="1"/>
    <xf numFmtId="0" fontId="15" fillId="0" borderId="26" xfId="13" applyFont="1" applyBorder="1"/>
    <xf numFmtId="0" fontId="1" fillId="0" borderId="61" xfId="13" applyBorder="1"/>
    <xf numFmtId="0" fontId="15" fillId="0" borderId="32" xfId="13" applyFont="1" applyBorder="1"/>
    <xf numFmtId="0" fontId="15" fillId="0" borderId="28" xfId="13" applyFont="1" applyBorder="1"/>
    <xf numFmtId="0" fontId="15" fillId="0" borderId="29" xfId="13" applyFont="1" applyBorder="1"/>
    <xf numFmtId="0" fontId="29" fillId="0" borderId="26" xfId="13" applyFont="1" applyBorder="1"/>
    <xf numFmtId="0" fontId="29" fillId="0" borderId="22" xfId="13" applyFont="1" applyBorder="1"/>
    <xf numFmtId="0" fontId="29" fillId="0" borderId="20" xfId="13" applyFont="1"/>
    <xf numFmtId="0" fontId="15" fillId="0" borderId="0" xfId="0" applyFont="1"/>
    <xf numFmtId="0" fontId="0" fillId="14" borderId="0" xfId="0" applyFill="1"/>
    <xf numFmtId="0" fontId="15" fillId="14" borderId="0" xfId="0" applyFont="1" applyFill="1"/>
    <xf numFmtId="0" fontId="20" fillId="14" borderId="0" xfId="4" applyFill="1"/>
    <xf numFmtId="0" fontId="0" fillId="14" borderId="0" xfId="0" applyFill="1" applyAlignment="1">
      <alignment wrapText="1"/>
    </xf>
    <xf numFmtId="0" fontId="52" fillId="15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6" borderId="20" xfId="9" applyFill="1"/>
    <xf numFmtId="0" fontId="0" fillId="0" borderId="0" xfId="0" applyAlignment="1">
      <alignment horizontal="center" vertical="center"/>
    </xf>
    <xf numFmtId="1" fontId="17" fillId="0" borderId="0" xfId="0" applyNumberFormat="1" applyFont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64" xfId="0" applyBorder="1"/>
    <xf numFmtId="0" fontId="0" fillId="0" borderId="33" xfId="0" applyBorder="1"/>
    <xf numFmtId="0" fontId="0" fillId="0" borderId="52" xfId="0" applyBorder="1"/>
    <xf numFmtId="0" fontId="0" fillId="0" borderId="31" xfId="0" applyBorder="1"/>
    <xf numFmtId="0" fontId="0" fillId="0" borderId="32" xfId="0" applyBorder="1"/>
    <xf numFmtId="0" fontId="0" fillId="0" borderId="65" xfId="0" applyBorder="1"/>
    <xf numFmtId="0" fontId="0" fillId="0" borderId="29" xfId="0" applyBorder="1"/>
    <xf numFmtId="0" fontId="0" fillId="0" borderId="30" xfId="0" applyBorder="1"/>
    <xf numFmtId="0" fontId="0" fillId="0" borderId="28" xfId="0" applyBorder="1"/>
    <xf numFmtId="0" fontId="0" fillId="0" borderId="66" xfId="0" applyBorder="1"/>
    <xf numFmtId="0" fontId="0" fillId="0" borderId="54" xfId="0" applyBorder="1"/>
    <xf numFmtId="0" fontId="0" fillId="0" borderId="55" xfId="0" applyBorder="1"/>
    <xf numFmtId="0" fontId="0" fillId="0" borderId="67" xfId="0" applyBorder="1"/>
    <xf numFmtId="0" fontId="0" fillId="0" borderId="34" xfId="0" applyBorder="1"/>
    <xf numFmtId="0" fontId="0" fillId="0" borderId="56" xfId="0" applyBorder="1"/>
    <xf numFmtId="0" fontId="1" fillId="0" borderId="25" xfId="7" applyFont="1" applyBorder="1" applyAlignment="1">
      <alignment horizontal="center" vertical="center" wrapText="1"/>
    </xf>
    <xf numFmtId="0" fontId="27" fillId="6" borderId="20" xfId="8" applyFont="1" applyFill="1" applyAlignment="1">
      <alignment horizontal="center"/>
    </xf>
    <xf numFmtId="0" fontId="22" fillId="0" borderId="26" xfId="7" applyFont="1" applyBorder="1" applyAlignment="1">
      <alignment horizontal="center" vertical="center" wrapText="1"/>
    </xf>
    <xf numFmtId="0" fontId="22" fillId="0" borderId="27" xfId="7" applyFont="1" applyBorder="1" applyAlignment="1">
      <alignment horizontal="center" vertical="center" wrapText="1"/>
    </xf>
    <xf numFmtId="0" fontId="22" fillId="0" borderId="28" xfId="7" applyFont="1" applyBorder="1" applyAlignment="1">
      <alignment horizontal="center" vertical="center" wrapText="1"/>
    </xf>
    <xf numFmtId="0" fontId="22" fillId="0" borderId="29" xfId="7" applyFont="1" applyBorder="1" applyAlignment="1">
      <alignment horizontal="center" vertical="center" wrapText="1"/>
    </xf>
    <xf numFmtId="0" fontId="22" fillId="0" borderId="30" xfId="7" applyFont="1" applyBorder="1" applyAlignment="1">
      <alignment horizontal="center" vertical="center" wrapText="1"/>
    </xf>
    <xf numFmtId="0" fontId="1" fillId="4" borderId="24" xfId="7" applyFont="1" applyFill="1" applyBorder="1" applyAlignment="1">
      <alignment horizontal="center" vertical="center" wrapText="1"/>
    </xf>
    <xf numFmtId="0" fontId="32" fillId="17" borderId="21" xfId="7" applyFont="1" applyFill="1" applyBorder="1" applyAlignment="1">
      <alignment horizontal="center"/>
    </xf>
    <xf numFmtId="0" fontId="32" fillId="17" borderId="22" xfId="7" applyFont="1" applyFill="1" applyBorder="1" applyAlignment="1">
      <alignment horizontal="center"/>
    </xf>
    <xf numFmtId="0" fontId="32" fillId="17" borderId="23" xfId="7" applyFont="1" applyFill="1" applyBorder="1" applyAlignment="1">
      <alignment horizontal="center"/>
    </xf>
    <xf numFmtId="0" fontId="32" fillId="17" borderId="21" xfId="2" applyFont="1" applyFill="1" applyBorder="1" applyAlignment="1">
      <alignment horizontal="center"/>
    </xf>
    <xf numFmtId="0" fontId="32" fillId="17" borderId="22" xfId="2" applyFont="1" applyFill="1" applyBorder="1" applyAlignment="1">
      <alignment horizontal="center"/>
    </xf>
    <xf numFmtId="0" fontId="32" fillId="17" borderId="23" xfId="2" applyFont="1" applyFill="1" applyBorder="1" applyAlignment="1">
      <alignment horizontal="center"/>
    </xf>
    <xf numFmtId="0" fontId="32" fillId="17" borderId="24" xfId="7" applyFont="1" applyFill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30" fillId="0" borderId="24" xfId="0" applyFont="1" applyBorder="1" applyAlignment="1">
      <alignment horizontal="center"/>
    </xf>
    <xf numFmtId="0" fontId="15" fillId="0" borderId="24" xfId="7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24" xfId="0" applyFont="1" applyBorder="1"/>
    <xf numFmtId="0" fontId="0" fillId="0" borderId="24" xfId="0" applyBorder="1"/>
    <xf numFmtId="0" fontId="6" fillId="0" borderId="24" xfId="7" applyBorder="1"/>
    <xf numFmtId="0" fontId="1" fillId="0" borderId="24" xfId="7" applyFont="1" applyBorder="1" applyAlignment="1">
      <alignment horizontal="left"/>
    </xf>
  </cellXfs>
  <cellStyles count="18">
    <cellStyle name="Hyperlink" xfId="4" builtinId="8"/>
    <cellStyle name="Hyperlink 2" xfId="3" xr:uid="{00000000-0005-0000-0000-000001000000}"/>
    <cellStyle name="Hyperlink 2 2" xfId="16" xr:uid="{6C4201F6-168A-4DC4-876A-AB25C9BE9B35}"/>
    <cellStyle name="Hyperlink 3" xfId="6" xr:uid="{00000000-0005-0000-0000-000002000000}"/>
    <cellStyle name="Normal" xfId="0" builtinId="0"/>
    <cellStyle name="Normal 2" xfId="1" xr:uid="{00000000-0005-0000-0000-000004000000}"/>
    <cellStyle name="Normal 2 2" xfId="8" xr:uid="{00000000-0005-0000-0000-000005000000}"/>
    <cellStyle name="Normal 3" xfId="7" xr:uid="{00000000-0005-0000-0000-000006000000}"/>
    <cellStyle name="Normal 3 2" xfId="10" xr:uid="{00000000-0005-0000-0000-000007000000}"/>
    <cellStyle name="Normal 3 2 2" xfId="12" xr:uid="{00000000-0005-0000-0000-000008000000}"/>
    <cellStyle name="Normal 3 3" xfId="15" xr:uid="{EDA1EE20-33CD-4B57-9EB0-DCBA07B3833D}"/>
    <cellStyle name="Normal 4" xfId="5" xr:uid="{00000000-0005-0000-0000-000009000000}"/>
    <cellStyle name="Normal 5" xfId="9" xr:uid="{00000000-0005-0000-0000-00000A000000}"/>
    <cellStyle name="Normal 6" xfId="13" xr:uid="{F862EEEA-D48B-4648-B17C-24664A71F970}"/>
    <cellStyle name="Normal_commonFunctionality_v1.0" xfId="17" xr:uid="{5374D949-7753-4539-82F2-B71C97C2041E}"/>
    <cellStyle name="TableStyleLight1" xfId="11" xr:uid="{00000000-0005-0000-0000-00000B000000}"/>
    <cellStyle name="標準 2 2" xfId="14" xr:uid="{54BE6D86-1E10-4C17-A1F0-2E39DE278FBF}"/>
    <cellStyle name="標準_設計書1" xfId="2" xr:uid="{00000000-0005-0000-0000-00000C000000}"/>
  </cellStyles>
  <dxfs count="5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B83D1E2-C445-4725-AFCC-9BDCC8EC8796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Sachin/Desktop/Adding_Training_Pages_In_Saiten_System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yuresh/Desktop/Screen_IntegrationTestCases_ver2.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3_tech\033_Web&#27169;&#35430;\01_&#20181;&#27096;&#26360;\01_&#35201;&#20214;&#23450;&#32681;&#12502;&#12524;&#12473;&#12488;\&#30011;&#38754;&#35373;&#35336;&#2636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3\dj\Documents%20and%20Settings\DJ\Local%20Settings\Temporary%20Internet%20Files\OLK1FD\organisation\organisation\pix_presentation\02_Feb_2004_CMS_ProjectReport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ScorerPages"/>
      <sheetName val="WGPages"/>
      <sheetName val="Notes"/>
      <sheetName val="Sheet1"/>
      <sheetName val="DataBaseDetails"/>
      <sheetName val="Tables"/>
      <sheetName val="Tables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Screen List"/>
      <sheetName val="Login"/>
      <sheetName val="Main_menu"/>
      <sheetName val="Select_Qstn"/>
      <sheetName val="Mark value selection"/>
      <sheetName val="Select_Grade"/>
      <sheetName val="Scoring_scrn"/>
      <sheetName val="Scoring_Approve pop-up"/>
      <sheetName val="Pendig_Deny pop-up"/>
      <sheetName val="History_List"/>
      <sheetName val="History_scoring"/>
      <sheetName val="Bookmark_list"/>
      <sheetName val="Bookmark_scoring"/>
      <sheetName val="Entire_Answer_Image"/>
      <sheetName val="State_Change_Matrix"/>
      <sheetName val="Checkpointvalidations_matrix"/>
      <sheetName val="Grade_result"/>
      <sheetName val="BIT value&amp;checkboxes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ページリスト"/>
      <sheetName val="画面遷移"/>
      <sheetName val="項目DB"/>
      <sheetName val="共通(未ログイン)"/>
      <sheetName val="共通 (ログイン中)"/>
      <sheetName val="N01010"/>
      <sheetName val="N02010"/>
      <sheetName val="N02020"/>
      <sheetName val="N02030"/>
      <sheetName val="N02050"/>
      <sheetName val="N03010"/>
      <sheetName val="N03020"/>
      <sheetName val="N03030"/>
      <sheetName val="N03040"/>
      <sheetName val="N03060"/>
      <sheetName val="N04010"/>
      <sheetName val="N05010"/>
      <sheetName val="N06010"/>
      <sheetName val="N06020"/>
      <sheetName val="N06030"/>
      <sheetName val="N07010"/>
      <sheetName val="N07020"/>
      <sheetName val="N07030"/>
      <sheetName val="N08010"/>
      <sheetName val="N08020"/>
      <sheetName val="N08030"/>
      <sheetName val="N08040"/>
      <sheetName val="N08050"/>
      <sheetName val="N09010"/>
      <sheetName val="N10010"/>
      <sheetName val="N10020"/>
      <sheetName val="N10030"/>
      <sheetName val="N11010"/>
      <sheetName val="N12010"/>
      <sheetName val="N13010"/>
      <sheetName val="N14010"/>
      <sheetName val="E02060"/>
      <sheetName val="E03070"/>
      <sheetName val="E04020"/>
      <sheetName val="E06040"/>
      <sheetName val="E07040"/>
      <sheetName val="E08060"/>
      <sheetName val="E09020"/>
      <sheetName val="E10040"/>
    </sheetNames>
    <sheetDataSet>
      <sheetData sheetId="0"/>
      <sheetData sheetId="1"/>
      <sheetData sheetId="2"/>
      <sheetData sheetId="3">
        <row r="11">
          <cell r="C11" t="str">
            <v>名称</v>
          </cell>
          <cell r="O11" t="str">
            <v>要素</v>
          </cell>
          <cell r="R11" t="str">
            <v>id</v>
          </cell>
          <cell r="Y11" t="str">
            <v>name</v>
          </cell>
          <cell r="AF11" t="str">
            <v>min</v>
          </cell>
          <cell r="AH11" t="str">
            <v>max</v>
          </cell>
          <cell r="AJ11" t="str">
            <v>ime</v>
          </cell>
          <cell r="AL11" t="str">
            <v>value</v>
          </cell>
          <cell r="AO11" t="str">
            <v>備考</v>
          </cell>
        </row>
        <row r="12">
          <cell r="C12" t="str">
            <v>ログインID</v>
          </cell>
          <cell r="O12" t="str">
            <v>text</v>
          </cell>
          <cell r="R12" t="str">
            <v>txtLoginId</v>
          </cell>
          <cell r="Y12" t="str">
            <v>login_id</v>
          </cell>
          <cell r="AF12">
            <v>4</v>
          </cell>
          <cell r="AH12">
            <v>100</v>
          </cell>
          <cell r="AJ12" t="str">
            <v>D</v>
          </cell>
        </row>
        <row r="13">
          <cell r="C13" t="str">
            <v>パスワード</v>
          </cell>
          <cell r="O13" t="str">
            <v>password</v>
          </cell>
          <cell r="R13" t="str">
            <v>pasPassword</v>
          </cell>
          <cell r="Y13" t="str">
            <v>password</v>
          </cell>
          <cell r="AF13">
            <v>4</v>
          </cell>
          <cell r="AH13">
            <v>100</v>
          </cell>
          <cell r="AJ13" t="str">
            <v>D</v>
          </cell>
        </row>
        <row r="14">
          <cell r="C14" t="str">
            <v>新しいパスワード</v>
          </cell>
          <cell r="O14" t="str">
            <v>password</v>
          </cell>
          <cell r="R14" t="str">
            <v>pasPassword</v>
          </cell>
          <cell r="Y14" t="str">
            <v>password</v>
          </cell>
          <cell r="AF14">
            <v>4</v>
          </cell>
          <cell r="AH14">
            <v>100</v>
          </cell>
          <cell r="AJ14" t="str">
            <v>D</v>
          </cell>
        </row>
        <row r="15">
          <cell r="C15" t="str">
            <v>現在のパスワード</v>
          </cell>
          <cell r="O15" t="str">
            <v>password</v>
          </cell>
          <cell r="R15" t="str">
            <v>pasCurrentPassword</v>
          </cell>
          <cell r="Y15" t="str">
            <v>current_password</v>
          </cell>
          <cell r="AF15">
            <v>4</v>
          </cell>
          <cell r="AH15" t="str">
            <v>100</v>
          </cell>
          <cell r="AJ15" t="str">
            <v>D</v>
          </cell>
        </row>
        <row r="16">
          <cell r="C16" t="str">
            <v>パスワード(確認)</v>
          </cell>
          <cell r="O16" t="str">
            <v>password</v>
          </cell>
          <cell r="R16" t="str">
            <v>pasPasswordConfirm</v>
          </cell>
          <cell r="Y16" t="str">
            <v>password_confirm</v>
          </cell>
          <cell r="AF16">
            <v>4</v>
          </cell>
          <cell r="AH16">
            <v>100</v>
          </cell>
          <cell r="AJ16" t="str">
            <v>D</v>
          </cell>
        </row>
        <row r="17">
          <cell r="C17" t="str">
            <v>新しいパスワード(確認)</v>
          </cell>
          <cell r="O17" t="str">
            <v>password</v>
          </cell>
          <cell r="R17" t="str">
            <v>pasPasswordConfirm</v>
          </cell>
          <cell r="Y17" t="str">
            <v>password_confirm</v>
          </cell>
          <cell r="AF17">
            <v>4</v>
          </cell>
          <cell r="AH17">
            <v>100</v>
          </cell>
          <cell r="AJ17" t="str">
            <v>D</v>
          </cell>
        </row>
        <row r="18">
          <cell r="C18" t="str">
            <v>メールアドレス</v>
          </cell>
          <cell r="O18" t="str">
            <v>text</v>
          </cell>
          <cell r="R18" t="str">
            <v>txtEmail</v>
          </cell>
          <cell r="Y18" t="str">
            <v>email</v>
          </cell>
          <cell r="AF18">
            <v>5</v>
          </cell>
          <cell r="AH18">
            <v>100</v>
          </cell>
          <cell r="AJ18" t="str">
            <v>D</v>
          </cell>
        </row>
        <row r="19">
          <cell r="C19" t="str">
            <v>メールアドレス変更</v>
          </cell>
          <cell r="O19" t="str">
            <v>text</v>
          </cell>
          <cell r="R19" t="str">
            <v>txtEmail</v>
          </cell>
          <cell r="Y19" t="str">
            <v>email</v>
          </cell>
          <cell r="AF19">
            <v>5</v>
          </cell>
          <cell r="AH19" t="str">
            <v>100</v>
          </cell>
          <cell r="AJ19" t="str">
            <v>D</v>
          </cell>
        </row>
        <row r="20">
          <cell r="C20" t="str">
            <v>ご登録済みのメールアドレス</v>
          </cell>
          <cell r="O20" t="str">
            <v>text</v>
          </cell>
          <cell r="R20" t="str">
            <v>txtEmail</v>
          </cell>
          <cell r="Y20" t="str">
            <v>email</v>
          </cell>
          <cell r="AF20">
            <v>5</v>
          </cell>
          <cell r="AH20" t="str">
            <v>100</v>
          </cell>
          <cell r="AJ20" t="str">
            <v>D</v>
          </cell>
        </row>
        <row r="21">
          <cell r="C21" t="str">
            <v>メールアドレス(確認)</v>
          </cell>
          <cell r="O21" t="str">
            <v>text</v>
          </cell>
          <cell r="R21" t="str">
            <v>txtEmailConfirm</v>
          </cell>
          <cell r="Y21" t="str">
            <v>email_confirm</v>
          </cell>
          <cell r="AF21">
            <v>5</v>
          </cell>
          <cell r="AH21">
            <v>100</v>
          </cell>
          <cell r="AJ21" t="str">
            <v>D</v>
          </cell>
        </row>
        <row r="22">
          <cell r="C22" t="str">
            <v>メールアドレス変更確認</v>
          </cell>
          <cell r="O22" t="str">
            <v>text</v>
          </cell>
          <cell r="R22" t="str">
            <v>txtEmailConfirm</v>
          </cell>
          <cell r="Y22" t="str">
            <v>email_confirm</v>
          </cell>
          <cell r="AF22">
            <v>5</v>
          </cell>
          <cell r="AH22" t="str">
            <v>100</v>
          </cell>
          <cell r="AJ22" t="str">
            <v>D</v>
          </cell>
        </row>
        <row r="23">
          <cell r="C23" t="str">
            <v>ご登録済みのメールアドレス(確認)</v>
          </cell>
          <cell r="O23" t="str">
            <v>text</v>
          </cell>
          <cell r="R23" t="str">
            <v>txtEmailConfirm</v>
          </cell>
          <cell r="Y23" t="str">
            <v>email_confirm</v>
          </cell>
          <cell r="AF23">
            <v>5</v>
          </cell>
          <cell r="AH23" t="str">
            <v>100</v>
          </cell>
          <cell r="AJ23" t="str">
            <v>D</v>
          </cell>
        </row>
        <row r="24">
          <cell r="C24" t="str">
            <v>姓</v>
          </cell>
          <cell r="O24" t="str">
            <v>text</v>
          </cell>
          <cell r="R24" t="str">
            <v>txtLastName</v>
          </cell>
          <cell r="Y24" t="str">
            <v>last_name</v>
          </cell>
          <cell r="AF24">
            <v>1</v>
          </cell>
          <cell r="AH24" t="str">
            <v>100</v>
          </cell>
          <cell r="AJ24" t="str">
            <v>A</v>
          </cell>
          <cell r="AO24" t="str">
            <v>日本語、英数OK</v>
          </cell>
        </row>
        <row r="25">
          <cell r="C25" t="str">
            <v>名</v>
          </cell>
          <cell r="O25" t="str">
            <v>text</v>
          </cell>
          <cell r="R25" t="str">
            <v>txtFirstName</v>
          </cell>
          <cell r="Y25" t="str">
            <v>first_name</v>
          </cell>
          <cell r="AF25">
            <v>1</v>
          </cell>
          <cell r="AH25" t="str">
            <v>100</v>
          </cell>
          <cell r="AJ25" t="str">
            <v>A</v>
          </cell>
          <cell r="AO25" t="str">
            <v>日本語、英数OK</v>
          </cell>
        </row>
        <row r="26">
          <cell r="C26" t="str">
            <v>姓カナ</v>
          </cell>
          <cell r="O26" t="str">
            <v>text</v>
          </cell>
          <cell r="R26" t="str">
            <v>txtLastNameKana</v>
          </cell>
          <cell r="Y26" t="str">
            <v>last_name_kana</v>
          </cell>
          <cell r="AF26">
            <v>1</v>
          </cell>
          <cell r="AH26" t="str">
            <v>100</v>
          </cell>
          <cell r="AJ26" t="str">
            <v>A</v>
          </cell>
          <cell r="AO26" t="str">
            <v>日本語カナ</v>
          </cell>
        </row>
        <row r="27">
          <cell r="C27" t="str">
            <v>名カナ</v>
          </cell>
          <cell r="O27" t="str">
            <v>text</v>
          </cell>
          <cell r="R27" t="str">
            <v>txtFistNameKana</v>
          </cell>
          <cell r="Y27" t="str">
            <v>first_name_kana</v>
          </cell>
          <cell r="AF27">
            <v>1</v>
          </cell>
          <cell r="AH27" t="str">
            <v>100</v>
          </cell>
          <cell r="AJ27" t="str">
            <v>A</v>
          </cell>
          <cell r="AO27" t="str">
            <v>日本語カナ</v>
          </cell>
        </row>
        <row r="28">
          <cell r="C28" t="str">
            <v>ニックネーム</v>
          </cell>
          <cell r="O28" t="str">
            <v>text</v>
          </cell>
          <cell r="R28" t="str">
            <v>txtNickName</v>
          </cell>
          <cell r="Y28" t="str">
            <v>nick_name</v>
          </cell>
          <cell r="AF28">
            <v>1</v>
          </cell>
          <cell r="AH28" t="str">
            <v>100</v>
          </cell>
          <cell r="AJ28" t="str">
            <v>A</v>
          </cell>
          <cell r="AO28" t="str">
            <v>日本語、英数OK</v>
          </cell>
        </row>
        <row r="29">
          <cell r="C29" t="str">
            <v>生年月日</v>
          </cell>
          <cell r="O29" t="str">
            <v>text</v>
          </cell>
          <cell r="R29" t="str">
            <v>txtBirthday</v>
          </cell>
          <cell r="Y29" t="str">
            <v>birthday</v>
          </cell>
          <cell r="AF29">
            <v>8</v>
          </cell>
          <cell r="AH29">
            <v>8</v>
          </cell>
          <cell r="AJ29" t="str">
            <v>D</v>
          </cell>
        </row>
        <row r="30">
          <cell r="C30" t="str">
            <v>性別</v>
          </cell>
          <cell r="O30" t="str">
            <v>radio</v>
          </cell>
          <cell r="Y30" t="str">
            <v>gender</v>
          </cell>
        </row>
        <row r="31">
          <cell r="D31" t="str">
            <v>男性</v>
          </cell>
          <cell r="R31" t="str">
            <v>radMale</v>
          </cell>
          <cell r="AL31">
            <v>0</v>
          </cell>
        </row>
        <row r="32">
          <cell r="D32" t="str">
            <v>女性</v>
          </cell>
          <cell r="R32" t="str">
            <v>radFemale</v>
          </cell>
          <cell r="AL32">
            <v>1</v>
          </cell>
        </row>
        <row r="33">
          <cell r="C33" t="str">
            <v>学年</v>
          </cell>
          <cell r="O33" t="str">
            <v xml:space="preserve">select </v>
          </cell>
          <cell r="R33" t="str">
            <v>sltGrade</v>
          </cell>
          <cell r="Y33" t="str">
            <v>grade</v>
          </cell>
        </row>
        <row r="34">
          <cell r="C34" t="str">
            <v>ニュースレター配信希望</v>
          </cell>
          <cell r="O34" t="str">
            <v>radio</v>
          </cell>
          <cell r="Y34" t="str">
            <v>allow_send_ad_mail</v>
          </cell>
        </row>
        <row r="35">
          <cell r="D35" t="str">
            <v>希望する</v>
          </cell>
          <cell r="R35" t="str">
            <v>radAllow</v>
          </cell>
          <cell r="AL35">
            <v>1</v>
          </cell>
        </row>
        <row r="36">
          <cell r="D36" t="str">
            <v>希望しない</v>
          </cell>
          <cell r="R36" t="str">
            <v>radNotallow</v>
          </cell>
          <cell r="AL36">
            <v>0</v>
          </cell>
        </row>
        <row r="37">
          <cell r="C37" t="str">
            <v>秘密の質問</v>
          </cell>
          <cell r="O37" t="str">
            <v>select</v>
          </cell>
          <cell r="R37" t="str">
            <v>sltPasswordHint</v>
          </cell>
          <cell r="Y37" t="str">
            <v>password_hint</v>
          </cell>
        </row>
        <row r="38">
          <cell r="C38" t="str">
            <v>パスワードを忘れた際の質問</v>
          </cell>
          <cell r="O38" t="str">
            <v>select</v>
          </cell>
          <cell r="R38" t="str">
            <v>sltPasswordHint</v>
          </cell>
          <cell r="Y38" t="str">
            <v>password_hint</v>
          </cell>
        </row>
        <row r="39">
          <cell r="C39" t="str">
            <v>秘密の質問答え</v>
          </cell>
          <cell r="O39" t="str">
            <v>text</v>
          </cell>
          <cell r="R39" t="str">
            <v>txtHintAnswer</v>
          </cell>
          <cell r="Y39" t="str">
            <v>hint_answer</v>
          </cell>
          <cell r="AF39">
            <v>1</v>
          </cell>
          <cell r="AH39" t="str">
            <v>255</v>
          </cell>
          <cell r="AJ39" t="str">
            <v>A</v>
          </cell>
        </row>
        <row r="40">
          <cell r="C40" t="str">
            <v>質問の答え</v>
          </cell>
          <cell r="O40" t="str">
            <v>text</v>
          </cell>
          <cell r="R40" t="str">
            <v>txtHintAnswer</v>
          </cell>
          <cell r="Y40" t="str">
            <v>hint_answer</v>
          </cell>
          <cell r="AF40">
            <v>1</v>
          </cell>
          <cell r="AH40" t="str">
            <v>255</v>
          </cell>
          <cell r="AJ40" t="str">
            <v>A</v>
          </cell>
        </row>
        <row r="41">
          <cell r="C41" t="str">
            <v>郵便番号</v>
          </cell>
          <cell r="O41" t="str">
            <v>text</v>
          </cell>
          <cell r="R41" t="str">
            <v>txtPostcode</v>
          </cell>
          <cell r="Y41" t="str">
            <v>postcode</v>
          </cell>
          <cell r="AF41">
            <v>8</v>
          </cell>
          <cell r="AH41" t="str">
            <v>8</v>
          </cell>
          <cell r="AJ41" t="str">
            <v>D</v>
          </cell>
        </row>
        <row r="42">
          <cell r="C42" t="str">
            <v>都道府県</v>
          </cell>
          <cell r="O42" t="str">
            <v>select</v>
          </cell>
          <cell r="R42" t="str">
            <v>sltPrefecture</v>
          </cell>
          <cell r="Y42" t="str">
            <v>prefecture</v>
          </cell>
        </row>
        <row r="43">
          <cell r="C43" t="str">
            <v>住所</v>
          </cell>
          <cell r="O43" t="str">
            <v>text</v>
          </cell>
          <cell r="R43" t="str">
            <v>txtDetailAddress</v>
          </cell>
          <cell r="Y43" t="str">
            <v>detail_address</v>
          </cell>
          <cell r="AH43" t="str">
            <v>255</v>
          </cell>
          <cell r="AJ43" t="str">
            <v>A</v>
          </cell>
        </row>
        <row r="44">
          <cell r="C44" t="str">
            <v>マンション名</v>
          </cell>
          <cell r="O44" t="str">
            <v>text</v>
          </cell>
          <cell r="R44" t="str">
            <v>txtApartment</v>
          </cell>
          <cell r="Y44" t="str">
            <v>apartment</v>
          </cell>
          <cell r="AH44" t="str">
            <v>200</v>
          </cell>
          <cell r="AJ44" t="str">
            <v>A</v>
          </cell>
        </row>
        <row r="45">
          <cell r="C45" t="str">
            <v>電話番号</v>
          </cell>
          <cell r="O45" t="str">
            <v>text</v>
          </cell>
          <cell r="R45" t="str">
            <v>txtPhone</v>
          </cell>
          <cell r="Y45" t="str">
            <v>phone</v>
          </cell>
          <cell r="AF45" t="str">
            <v>0,10</v>
          </cell>
          <cell r="AH45" t="str">
            <v>20</v>
          </cell>
          <cell r="AJ45" t="str">
            <v>D</v>
          </cell>
        </row>
        <row r="46">
          <cell r="C46" t="str">
            <v>携帯電話番号</v>
          </cell>
          <cell r="O46" t="str">
            <v>text</v>
          </cell>
          <cell r="R46" t="str">
            <v>txtMobile</v>
          </cell>
          <cell r="Y46" t="str">
            <v>mobile</v>
          </cell>
          <cell r="AF46" t="str">
            <v>0,11</v>
          </cell>
          <cell r="AH46" t="str">
            <v>20</v>
          </cell>
          <cell r="AJ46" t="str">
            <v>D</v>
          </cell>
        </row>
        <row r="47">
          <cell r="C47" t="str">
            <v>同意する</v>
          </cell>
          <cell r="O47" t="str">
            <v>check</v>
          </cell>
          <cell r="R47" t="str">
            <v>chkAgreement</v>
          </cell>
          <cell r="Y47" t="str">
            <v>agreement</v>
          </cell>
        </row>
        <row r="48">
          <cell r="C48" t="str">
            <v>問い合わせ種別</v>
          </cell>
          <cell r="O48" t="str">
            <v>radio</v>
          </cell>
          <cell r="Y48" t="str">
            <v>inquiry_mode</v>
          </cell>
        </row>
        <row r="49">
          <cell r="D49" t="str">
            <v>パスワード</v>
          </cell>
          <cell r="R49" t="str">
            <v>radOnlyPassword</v>
          </cell>
          <cell r="AL49">
            <v>1</v>
          </cell>
        </row>
        <row r="50">
          <cell r="D50" t="str">
            <v>パスワード+ログインID</v>
          </cell>
          <cell r="R50" t="str">
            <v>radPasswordAndId</v>
          </cell>
          <cell r="AL50">
            <v>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st Page"/>
      <sheetName val="1- ProjectOverView"/>
      <sheetName val="2- ProjectPlanning"/>
      <sheetName val="3- ProjectTracking"/>
      <sheetName val="4- Project Closure"/>
      <sheetName val="1.1 ProjectOverViewDocument"/>
      <sheetName val="1.2 Commitments To Customer"/>
      <sheetName val="1.3 ContactPersonnel"/>
      <sheetName val="1.4 Process Capability Baseline"/>
      <sheetName val="2.1 ProcessesPlanned"/>
      <sheetName val="2.2 EstimationOverviewDocument"/>
      <sheetName val="2.3 MarcoProjectPlan"/>
      <sheetName val="2.4 Defect Detection"/>
      <sheetName val="2.5 Hardware Software Resource"/>
      <sheetName val="2.6 Training Plan"/>
      <sheetName val="2.7 Roles &amp; Responsibilities"/>
      <sheetName val="2.8 Project Organisation"/>
      <sheetName val="2.9 ResoruceRequirementPlan"/>
      <sheetName val="2.10 Quality Objectives"/>
      <sheetName val="3.1 Weekly progress measurement"/>
      <sheetName val="Activitywise Hours Spent"/>
      <sheetName val="3.2 EffortDistribution"/>
      <sheetName val="3.3 Weekly Progress Report"/>
      <sheetName val="3.4 Delivery Milestones"/>
      <sheetName val="3.5 RiskManagement"/>
      <sheetName val="3.6 Defect Distribution"/>
      <sheetName val="3.7 Defect Removal"/>
      <sheetName val="4.2.1 Inputs to TMG"/>
      <sheetName val="4.2.2 Inputs to QAG"/>
      <sheetName val="4.2.3 Inputs to PMG"/>
      <sheetName val="4.2.4 Inputs to SEPG"/>
      <sheetName val="3.8 Defect by Severity"/>
      <sheetName val="4.3 Leassons Learned"/>
      <sheetName val="4.4 ReUsabi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fqdn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fqdn/" TargetMode="External"/><Relationship Id="rId1" Type="http://schemas.openxmlformats.org/officeDocument/2006/relationships/hyperlink" Target="mailto:xxxx@abc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ws.amazon.com/ses/faqs/" TargetMode="External"/><Relationship Id="rId4" Type="http://schemas.openxmlformats.org/officeDocument/2006/relationships/hyperlink" Target="mailto:abc@xyz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://www.jtms-dev.jiem.co.jp/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://www.jtms-dev.jiem.co.jp/" TargetMode="External"/><Relationship Id="rId1" Type="http://schemas.openxmlformats.org/officeDocument/2006/relationships/hyperlink" Target="http://www.jtms-dev.jiem.co.jp/" TargetMode="External"/><Relationship Id="rId6" Type="http://schemas.openxmlformats.org/officeDocument/2006/relationships/hyperlink" Target="http://www.jtms.jiem.co.jp/" TargetMode="External"/><Relationship Id="rId5" Type="http://schemas.openxmlformats.org/officeDocument/2006/relationships/hyperlink" Target="http://www.jtms-dev.jiem.co.jp/" TargetMode="External"/><Relationship Id="rId4" Type="http://schemas.openxmlformats.org/officeDocument/2006/relationships/hyperlink" Target="http://www.jtms-std.jiem.co.jp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fqdn:8080/" TargetMode="External"/><Relationship Id="rId2" Type="http://schemas.openxmlformats.org/officeDocument/2006/relationships/hyperlink" Target="mailto:git@github.com:%3CORG%3E/%3CRepoName%3E" TargetMode="External"/><Relationship Id="rId1" Type="http://schemas.openxmlformats.org/officeDocument/2006/relationships/hyperlink" Target="https://github.com/jiem-india/sims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bc.com/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210C-1FA0-4CE1-9DD5-E40471E4146B}">
  <dimension ref="A1:E10"/>
  <sheetViews>
    <sheetView showGridLines="0" workbookViewId="0">
      <selection activeCell="C5" sqref="C5"/>
    </sheetView>
  </sheetViews>
  <sheetFormatPr defaultRowHeight="15"/>
  <cols>
    <col min="2" max="2" width="6.28515625" bestFit="1" customWidth="1"/>
    <col min="3" max="3" width="18.85546875" bestFit="1" customWidth="1"/>
    <col min="4" max="4" width="30.5703125" customWidth="1"/>
  </cols>
  <sheetData>
    <row r="1" spans="1:5" ht="30" customHeight="1">
      <c r="A1" s="457" t="s">
        <v>384</v>
      </c>
      <c r="B1" s="458"/>
      <c r="C1" s="458"/>
      <c r="D1" s="458"/>
      <c r="E1" s="458"/>
    </row>
    <row r="2" spans="1:5">
      <c r="A2" s="453"/>
      <c r="B2" s="453"/>
      <c r="C2" s="453"/>
      <c r="D2" s="453"/>
      <c r="E2" s="453"/>
    </row>
    <row r="3" spans="1:5">
      <c r="A3" s="453"/>
      <c r="B3" s="454" t="s">
        <v>381</v>
      </c>
      <c r="C3" s="454" t="s">
        <v>382</v>
      </c>
      <c r="D3" s="454" t="s">
        <v>383</v>
      </c>
      <c r="E3" s="453"/>
    </row>
    <row r="4" spans="1:5" ht="30">
      <c r="A4" s="453"/>
      <c r="B4" s="453">
        <v>1</v>
      </c>
      <c r="C4" s="455" t="s">
        <v>329</v>
      </c>
      <c r="D4" s="456" t="s">
        <v>259</v>
      </c>
      <c r="E4" s="453"/>
    </row>
    <row r="5" spans="1:5">
      <c r="A5" s="453"/>
      <c r="B5" s="453">
        <v>2</v>
      </c>
      <c r="C5" s="455" t="s">
        <v>376</v>
      </c>
      <c r="D5" s="453" t="s">
        <v>60</v>
      </c>
      <c r="E5" s="453"/>
    </row>
    <row r="6" spans="1:5">
      <c r="A6" s="453"/>
      <c r="B6" s="453">
        <v>3</v>
      </c>
      <c r="C6" s="455" t="s">
        <v>377</v>
      </c>
      <c r="D6" s="453" t="s">
        <v>9</v>
      </c>
      <c r="E6" s="453"/>
    </row>
    <row r="7" spans="1:5">
      <c r="A7" s="453"/>
      <c r="B7" s="453">
        <v>4</v>
      </c>
      <c r="C7" s="455" t="s">
        <v>378</v>
      </c>
      <c r="D7" s="453"/>
      <c r="E7" s="453"/>
    </row>
    <row r="8" spans="1:5">
      <c r="A8" s="453"/>
      <c r="B8" s="453">
        <v>5</v>
      </c>
      <c r="C8" s="455" t="s">
        <v>379</v>
      </c>
      <c r="D8" s="453"/>
      <c r="E8" s="453"/>
    </row>
    <row r="9" spans="1:5">
      <c r="A9" s="453"/>
      <c r="B9" s="453">
        <v>6</v>
      </c>
      <c r="C9" s="455" t="s">
        <v>380</v>
      </c>
      <c r="D9" s="453" t="s">
        <v>326</v>
      </c>
      <c r="E9" s="453"/>
    </row>
    <row r="10" spans="1:5">
      <c r="A10" s="453"/>
      <c r="B10" s="453"/>
      <c r="C10" s="453"/>
      <c r="D10" s="453"/>
      <c r="E10" s="453"/>
    </row>
  </sheetData>
  <mergeCells count="1">
    <mergeCell ref="A1:E1"/>
  </mergeCells>
  <hyperlinks>
    <hyperlink ref="C4" location="'Version'!A1" display="Version" xr:uid="{6BE761C8-CC8C-463F-A59C-F4AE0A41173E}"/>
    <hyperlink ref="C5" location="'&lt;ENV&gt;-Info'!A1" display="&lt;ENV&gt;-Info" xr:uid="{22545922-63D3-483A-9881-44126718B0C9}"/>
    <hyperlink ref="C6" location="'Component-details'!A1" display="Component-details" xr:uid="{0582EBDF-264D-4574-AE97-883D38EBB2F3}"/>
    <hyperlink ref="C7" location="'LogSheet'!A1" display="LogSheet" xr:uid="{A465ECB3-300F-4BEC-8FC9-37E60BB8BD3A}"/>
    <hyperlink ref="C8" location="'Jenkins-task-details'!A1" display="Jenkins-task-details" xr:uid="{0C080EEA-E5D7-4991-BF0A-B0FB1488267B}"/>
    <hyperlink ref="C9" location="'Backup_details'!A1" display="Backup_details" xr:uid="{2DE8A076-E302-40CB-8818-4A98440F9EC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83"/>
  <sheetViews>
    <sheetView workbookViewId="0">
      <selection sqref="A1:H3"/>
    </sheetView>
  </sheetViews>
  <sheetFormatPr defaultColWidth="14.42578125" defaultRowHeight="15" customHeight="1"/>
  <cols>
    <col min="1" max="1" width="8.7109375" customWidth="1"/>
    <col min="2" max="2" width="11.140625" customWidth="1"/>
    <col min="3" max="3" width="11.5703125" customWidth="1"/>
    <col min="4" max="4" width="15.42578125" customWidth="1"/>
    <col min="5" max="26" width="8.7109375" customWidth="1"/>
  </cols>
  <sheetData>
    <row r="1" spans="1:8">
      <c r="A1" s="81" t="s">
        <v>259</v>
      </c>
      <c r="B1" s="82"/>
      <c r="C1" s="82"/>
      <c r="D1" s="82"/>
      <c r="E1" s="82"/>
      <c r="F1" s="82"/>
      <c r="G1" s="82"/>
      <c r="H1" s="83"/>
    </row>
    <row r="2" spans="1:8">
      <c r="A2" s="84"/>
      <c r="B2" s="85"/>
      <c r="C2" s="85"/>
      <c r="D2" s="85"/>
      <c r="E2" s="85"/>
      <c r="F2" s="85"/>
      <c r="G2" s="85"/>
      <c r="H2" s="86"/>
    </row>
    <row r="3" spans="1:8">
      <c r="A3" s="87"/>
      <c r="B3" s="88"/>
      <c r="C3" s="88"/>
      <c r="D3" s="88"/>
      <c r="E3" s="88"/>
      <c r="F3" s="88"/>
      <c r="G3" s="88"/>
      <c r="H3" s="89"/>
    </row>
    <row r="4" spans="1:8">
      <c r="A4" s="1"/>
    </row>
    <row r="5" spans="1:8">
      <c r="A5" s="90" t="s">
        <v>0</v>
      </c>
      <c r="B5" s="76"/>
      <c r="C5" s="76"/>
      <c r="D5" s="76"/>
      <c r="E5" s="76"/>
      <c r="F5" s="76"/>
      <c r="G5" s="76"/>
      <c r="H5" s="79"/>
    </row>
    <row r="6" spans="1:8">
      <c r="A6" s="1"/>
    </row>
    <row r="7" spans="1:8">
      <c r="A7" s="73"/>
      <c r="B7" s="80" t="s">
        <v>1</v>
      </c>
      <c r="C7" s="76"/>
      <c r="D7" s="76"/>
      <c r="E7" s="76"/>
      <c r="F7" s="76"/>
      <c r="G7" s="76"/>
      <c r="H7" s="79"/>
    </row>
    <row r="8" spans="1:8">
      <c r="A8" s="91"/>
      <c r="B8" s="92" t="s">
        <v>2</v>
      </c>
      <c r="C8" s="93"/>
      <c r="D8" s="93"/>
      <c r="E8" s="93"/>
      <c r="F8" s="93"/>
      <c r="G8" s="93"/>
      <c r="H8" s="94"/>
    </row>
    <row r="9" spans="1:8">
      <c r="A9" s="74"/>
      <c r="B9" s="95"/>
      <c r="C9" s="96"/>
      <c r="D9" s="96"/>
      <c r="E9" s="96"/>
      <c r="F9" s="96"/>
      <c r="G9" s="96"/>
      <c r="H9" s="97"/>
    </row>
    <row r="10" spans="1:8">
      <c r="A10" s="1"/>
    </row>
    <row r="11" spans="1:8" ht="24">
      <c r="A11" s="2" t="s">
        <v>3</v>
      </c>
      <c r="B11" s="3" t="s">
        <v>4</v>
      </c>
      <c r="C11" s="3" t="s">
        <v>5</v>
      </c>
      <c r="D11" s="3" t="s">
        <v>6</v>
      </c>
      <c r="E11" s="75" t="s">
        <v>7</v>
      </c>
      <c r="F11" s="76"/>
      <c r="G11" s="76"/>
      <c r="H11" s="77"/>
    </row>
    <row r="12" spans="1:8">
      <c r="A12" s="4"/>
      <c r="B12" s="16"/>
      <c r="C12" s="5"/>
      <c r="D12" s="5"/>
      <c r="E12" s="78"/>
      <c r="F12" s="76"/>
      <c r="G12" s="76"/>
      <c r="H12" s="79"/>
    </row>
    <row r="13" spans="1:8" ht="15.75" customHeight="1">
      <c r="A13" s="7"/>
      <c r="B13" s="6"/>
      <c r="C13" s="5"/>
      <c r="D13" s="5"/>
      <c r="E13" s="78"/>
      <c r="F13" s="76"/>
      <c r="G13" s="76"/>
      <c r="H13" s="79"/>
    </row>
    <row r="14" spans="1:8" ht="15.75" customHeight="1">
      <c r="A14" s="7"/>
      <c r="B14" s="6"/>
      <c r="C14" s="5"/>
      <c r="D14" s="5"/>
      <c r="E14" s="78"/>
      <c r="F14" s="76"/>
      <c r="G14" s="76"/>
      <c r="H14" s="79"/>
    </row>
    <row r="15" spans="1:8" ht="15.75" customHeight="1">
      <c r="A15" s="7"/>
      <c r="B15" s="6"/>
      <c r="C15" s="5"/>
      <c r="D15" s="5"/>
      <c r="E15" s="78"/>
      <c r="F15" s="76"/>
      <c r="G15" s="76"/>
      <c r="H15" s="79"/>
    </row>
    <row r="16" spans="1:8" ht="15.75" customHeight="1">
      <c r="A16" s="4"/>
      <c r="B16" s="16"/>
      <c r="C16" s="5"/>
      <c r="D16" s="5"/>
      <c r="E16" s="78"/>
      <c r="F16" s="76"/>
      <c r="G16" s="76"/>
      <c r="H16" s="79"/>
    </row>
    <row r="17" spans="1:8" ht="15.75" customHeight="1">
      <c r="A17" s="4"/>
      <c r="B17" s="16"/>
      <c r="C17" s="5"/>
      <c r="D17" s="5"/>
      <c r="E17" s="78"/>
      <c r="F17" s="76"/>
      <c r="G17" s="76"/>
      <c r="H17" s="79"/>
    </row>
    <row r="18" spans="1:8" ht="15.75" customHeight="1">
      <c r="A18" s="7"/>
      <c r="B18" s="6"/>
      <c r="C18" s="5"/>
      <c r="D18" s="5"/>
      <c r="E18" s="78"/>
      <c r="F18" s="76"/>
      <c r="G18" s="76"/>
      <c r="H18" s="79"/>
    </row>
    <row r="19" spans="1:8" ht="15.75" customHeight="1">
      <c r="A19" s="73"/>
      <c r="B19" s="80" t="s">
        <v>217</v>
      </c>
      <c r="C19" s="76"/>
      <c r="D19" s="76"/>
      <c r="E19" s="76"/>
      <c r="F19" s="76"/>
      <c r="G19" s="76"/>
      <c r="H19" s="79"/>
    </row>
    <row r="20" spans="1:8" ht="15.75" customHeight="1">
      <c r="A20" s="74"/>
      <c r="B20" s="80" t="s">
        <v>8</v>
      </c>
      <c r="C20" s="76"/>
      <c r="D20" s="76"/>
      <c r="E20" s="76"/>
      <c r="F20" s="76"/>
      <c r="G20" s="76"/>
      <c r="H20" s="79"/>
    </row>
    <row r="21" spans="1:8" ht="15.75" customHeight="1">
      <c r="A21" s="1"/>
    </row>
    <row r="22" spans="1:8" ht="15.75" customHeight="1">
      <c r="A22" s="8"/>
      <c r="B22" s="9"/>
      <c r="C22" s="9"/>
      <c r="D22" s="9"/>
      <c r="E22" s="9"/>
      <c r="F22" s="9"/>
      <c r="G22" s="9"/>
      <c r="H22" s="9"/>
    </row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16">
    <mergeCell ref="A1:H3"/>
    <mergeCell ref="A5:H5"/>
    <mergeCell ref="A7:A9"/>
    <mergeCell ref="B7:H7"/>
    <mergeCell ref="B8:H9"/>
    <mergeCell ref="A19:A20"/>
    <mergeCell ref="E11:H11"/>
    <mergeCell ref="E12:H12"/>
    <mergeCell ref="B19:H19"/>
    <mergeCell ref="B20:H20"/>
    <mergeCell ref="E14:H14"/>
    <mergeCell ref="E15:H15"/>
    <mergeCell ref="E16:H16"/>
    <mergeCell ref="E17:H17"/>
    <mergeCell ref="E18:H18"/>
    <mergeCell ref="E13:H13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106"/>
  <sheetViews>
    <sheetView tabSelected="1" topLeftCell="A91" zoomScale="90" zoomScaleNormal="90" workbookViewId="0">
      <selection activeCell="L93" sqref="L93"/>
    </sheetView>
  </sheetViews>
  <sheetFormatPr defaultColWidth="3.140625" defaultRowHeight="15"/>
  <cols>
    <col min="1" max="6" width="3.140625" style="10"/>
    <col min="7" max="7" width="9" style="10" customWidth="1"/>
    <col min="8" max="23" width="3.140625" style="10"/>
    <col min="24" max="24" width="9.7109375" style="10" customWidth="1"/>
    <col min="25" max="26" width="3.140625" style="10"/>
    <col min="27" max="27" width="8.5703125" style="10" customWidth="1"/>
    <col min="28" max="29" width="3.140625" style="10"/>
    <col min="30" max="30" width="9" style="10" customWidth="1"/>
    <col min="31" max="34" width="3.140625" style="10"/>
    <col min="35" max="35" width="7.85546875" style="10" customWidth="1"/>
    <col min="36" max="36" width="9.7109375" style="10" customWidth="1"/>
    <col min="37" max="37" width="10.5703125" style="10" customWidth="1"/>
    <col min="38" max="38" width="6" style="10" customWidth="1"/>
    <col min="39" max="39" width="5.140625" style="10" customWidth="1"/>
    <col min="40" max="40" width="4.7109375" style="10" customWidth="1"/>
    <col min="41" max="41" width="5.42578125" style="10" customWidth="1"/>
    <col min="42" max="42" width="6" style="10" customWidth="1"/>
    <col min="43" max="43" width="5" style="10" customWidth="1"/>
    <col min="44" max="44" width="3.140625" style="10"/>
    <col min="45" max="45" width="4.7109375" style="10" customWidth="1"/>
    <col min="46" max="46" width="3.140625" style="10"/>
    <col min="47" max="47" width="4.42578125" style="10" customWidth="1"/>
    <col min="48" max="16384" width="3.140625" style="10"/>
  </cols>
  <sheetData>
    <row r="1" spans="1:76">
      <c r="A1" s="488" t="s">
        <v>60</v>
      </c>
      <c r="B1" s="489"/>
      <c r="C1" s="489"/>
      <c r="D1" s="489"/>
      <c r="E1" s="489"/>
      <c r="F1" s="489"/>
      <c r="G1" s="490"/>
      <c r="H1" s="488" t="s">
        <v>10</v>
      </c>
      <c r="I1" s="489"/>
      <c r="J1" s="489"/>
      <c r="K1" s="489"/>
      <c r="L1" s="489"/>
      <c r="M1" s="489"/>
      <c r="N1" s="490"/>
      <c r="O1" s="491" t="s">
        <v>188</v>
      </c>
      <c r="P1" s="492"/>
      <c r="Q1" s="492"/>
      <c r="R1" s="492"/>
      <c r="S1" s="492"/>
      <c r="T1" s="492"/>
      <c r="U1" s="492"/>
      <c r="V1" s="493"/>
      <c r="W1" s="494"/>
      <c r="X1" s="494"/>
      <c r="Y1" s="494" t="s">
        <v>11</v>
      </c>
      <c r="Z1" s="494"/>
      <c r="AA1" s="494"/>
      <c r="AB1" s="494" t="s">
        <v>12</v>
      </c>
      <c r="AC1" s="494"/>
      <c r="AD1" s="494"/>
    </row>
    <row r="2" spans="1:76" ht="15" customHeight="1">
      <c r="A2" s="133" t="s">
        <v>187</v>
      </c>
      <c r="B2" s="134"/>
      <c r="C2" s="134"/>
      <c r="D2" s="134"/>
      <c r="E2" s="134"/>
      <c r="F2" s="134"/>
      <c r="G2" s="135"/>
      <c r="H2" s="139" t="s">
        <v>13</v>
      </c>
      <c r="I2" s="134"/>
      <c r="J2" s="134"/>
      <c r="K2" s="134"/>
      <c r="L2" s="134"/>
      <c r="M2" s="134"/>
      <c r="N2" s="135"/>
      <c r="O2" s="133" t="s">
        <v>428</v>
      </c>
      <c r="P2" s="482"/>
      <c r="Q2" s="482"/>
      <c r="R2" s="482"/>
      <c r="S2" s="482"/>
      <c r="T2" s="482"/>
      <c r="U2" s="482"/>
      <c r="V2" s="483"/>
      <c r="W2" s="98" t="s">
        <v>14</v>
      </c>
      <c r="X2" s="98"/>
      <c r="Y2" s="98" t="s">
        <v>186</v>
      </c>
      <c r="Z2" s="98"/>
      <c r="AA2" s="98"/>
      <c r="AB2" s="236" t="s">
        <v>216</v>
      </c>
      <c r="AC2" s="236"/>
      <c r="AD2" s="236"/>
      <c r="AH2" s="10" t="s">
        <v>15</v>
      </c>
      <c r="AJ2" s="203" t="s">
        <v>185</v>
      </c>
      <c r="AK2" s="17"/>
      <c r="AL2" s="17"/>
      <c r="AM2" s="17"/>
      <c r="AN2" s="17"/>
      <c r="AO2" s="17"/>
    </row>
    <row r="3" spans="1:76">
      <c r="A3" s="136"/>
      <c r="B3" s="137"/>
      <c r="C3" s="137"/>
      <c r="D3" s="137"/>
      <c r="E3" s="137"/>
      <c r="F3" s="137"/>
      <c r="G3" s="138"/>
      <c r="H3" s="136"/>
      <c r="I3" s="137"/>
      <c r="J3" s="137"/>
      <c r="K3" s="137"/>
      <c r="L3" s="137"/>
      <c r="M3" s="137"/>
      <c r="N3" s="138"/>
      <c r="O3" s="484"/>
      <c r="P3" s="485"/>
      <c r="Q3" s="485"/>
      <c r="R3" s="485"/>
      <c r="S3" s="485"/>
      <c r="T3" s="485"/>
      <c r="U3" s="485"/>
      <c r="V3" s="486"/>
      <c r="W3" s="98" t="s">
        <v>16</v>
      </c>
      <c r="X3" s="98"/>
      <c r="Y3" s="98" t="s">
        <v>186</v>
      </c>
      <c r="Z3" s="98"/>
      <c r="AA3" s="98"/>
      <c r="AB3" s="236" t="s">
        <v>216</v>
      </c>
      <c r="AC3" s="236"/>
      <c r="AD3" s="236"/>
      <c r="AH3" s="10" t="s">
        <v>17</v>
      </c>
      <c r="AJ3" s="202" t="s">
        <v>195</v>
      </c>
      <c r="AK3" s="202" t="s">
        <v>254</v>
      </c>
    </row>
    <row r="4" spans="1:76">
      <c r="AH4" s="202" t="s">
        <v>184</v>
      </c>
      <c r="AL4" s="202" t="s">
        <v>196</v>
      </c>
      <c r="AM4" s="202" t="s">
        <v>35</v>
      </c>
      <c r="AO4" s="202" t="s">
        <v>197</v>
      </c>
      <c r="AQ4" s="202" t="s">
        <v>198</v>
      </c>
    </row>
    <row r="6" spans="1:76">
      <c r="C6" s="234" t="s">
        <v>285</v>
      </c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Y6" s="234"/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T6" s="234"/>
      <c r="BU6" s="234"/>
      <c r="BV6" s="234"/>
      <c r="BW6" s="234"/>
      <c r="BX6" s="234"/>
    </row>
    <row r="7" spans="1:76" ht="15" customHeight="1">
      <c r="C7" s="132" t="s">
        <v>18</v>
      </c>
      <c r="D7" s="132"/>
      <c r="E7" s="132"/>
      <c r="F7" s="132"/>
      <c r="G7" s="132"/>
      <c r="H7" s="132" t="s">
        <v>19</v>
      </c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03" t="s">
        <v>20</v>
      </c>
      <c r="X7" s="103"/>
      <c r="Y7" s="103"/>
      <c r="Z7" s="103"/>
      <c r="AA7" s="103"/>
      <c r="AB7" s="103"/>
      <c r="AC7" s="103" t="s">
        <v>21</v>
      </c>
      <c r="AD7" s="103"/>
      <c r="AE7" s="103"/>
      <c r="AF7" s="103"/>
      <c r="AG7" s="103"/>
      <c r="AH7" s="103"/>
      <c r="AI7" s="103"/>
      <c r="AJ7" s="103"/>
      <c r="AK7" s="103"/>
      <c r="AL7" s="99" t="s">
        <v>22</v>
      </c>
      <c r="AM7" s="123"/>
      <c r="AN7" s="100"/>
      <c r="AO7" s="99" t="s">
        <v>23</v>
      </c>
      <c r="AP7" s="100"/>
      <c r="AQ7" s="117" t="s">
        <v>24</v>
      </c>
      <c r="AR7" s="118"/>
      <c r="AS7" s="118"/>
      <c r="AT7" s="118"/>
      <c r="AU7" s="119"/>
      <c r="AV7" s="204" t="s">
        <v>25</v>
      </c>
      <c r="AW7" s="205"/>
      <c r="AX7" s="205"/>
      <c r="AY7" s="205"/>
      <c r="AZ7" s="206"/>
      <c r="BA7" s="125" t="s">
        <v>26</v>
      </c>
      <c r="BB7" s="126"/>
      <c r="BC7" s="127"/>
      <c r="BD7" s="125" t="s">
        <v>27</v>
      </c>
      <c r="BE7" s="126"/>
      <c r="BF7" s="127"/>
      <c r="BG7" s="131" t="s">
        <v>28</v>
      </c>
      <c r="BH7" s="131"/>
      <c r="BI7" s="210" t="s">
        <v>189</v>
      </c>
      <c r="BJ7" s="211"/>
      <c r="BK7" s="211"/>
      <c r="BL7" s="211"/>
      <c r="BM7" s="212"/>
      <c r="BN7" s="210" t="s">
        <v>190</v>
      </c>
      <c r="BO7" s="211"/>
      <c r="BP7" s="211"/>
      <c r="BQ7" s="211"/>
      <c r="BR7" s="212"/>
      <c r="BS7" s="210" t="s">
        <v>191</v>
      </c>
      <c r="BT7" s="211"/>
      <c r="BU7" s="211"/>
      <c r="BV7" s="131" t="s">
        <v>193</v>
      </c>
      <c r="BW7" s="131"/>
      <c r="BX7" s="131"/>
    </row>
    <row r="8" spans="1:76"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03" t="s">
        <v>29</v>
      </c>
      <c r="X8" s="103"/>
      <c r="Y8" s="103"/>
      <c r="Z8" s="103" t="s">
        <v>30</v>
      </c>
      <c r="AA8" s="103"/>
      <c r="AB8" s="103"/>
      <c r="AC8" s="103" t="s">
        <v>31</v>
      </c>
      <c r="AD8" s="103"/>
      <c r="AE8" s="103"/>
      <c r="AF8" s="103"/>
      <c r="AG8" s="103"/>
      <c r="AH8" s="103" t="s">
        <v>32</v>
      </c>
      <c r="AI8" s="103"/>
      <c r="AJ8" s="218" t="s">
        <v>33</v>
      </c>
      <c r="AK8" s="219" t="s">
        <v>192</v>
      </c>
      <c r="AL8" s="101"/>
      <c r="AM8" s="124"/>
      <c r="AN8" s="102"/>
      <c r="AO8" s="101"/>
      <c r="AP8" s="102"/>
      <c r="AQ8" s="120"/>
      <c r="AR8" s="121"/>
      <c r="AS8" s="121"/>
      <c r="AT8" s="121"/>
      <c r="AU8" s="122"/>
      <c r="AV8" s="207"/>
      <c r="AW8" s="208"/>
      <c r="AX8" s="208"/>
      <c r="AY8" s="208"/>
      <c r="AZ8" s="209"/>
      <c r="BA8" s="128"/>
      <c r="BB8" s="129"/>
      <c r="BC8" s="130"/>
      <c r="BD8" s="128"/>
      <c r="BE8" s="129"/>
      <c r="BF8" s="130"/>
      <c r="BG8" s="131"/>
      <c r="BH8" s="131"/>
      <c r="BI8" s="213"/>
      <c r="BJ8" s="214"/>
      <c r="BK8" s="214"/>
      <c r="BL8" s="214"/>
      <c r="BM8" s="215"/>
      <c r="BN8" s="213"/>
      <c r="BO8" s="214"/>
      <c r="BP8" s="214"/>
      <c r="BQ8" s="214"/>
      <c r="BR8" s="215"/>
      <c r="BS8" s="213"/>
      <c r="BT8" s="214"/>
      <c r="BU8" s="214"/>
      <c r="BV8" s="131"/>
      <c r="BW8" s="131"/>
      <c r="BX8" s="131"/>
    </row>
    <row r="9" spans="1:76" ht="15" customHeight="1">
      <c r="C9" s="199" t="s">
        <v>176</v>
      </c>
      <c r="D9" s="104"/>
      <c r="E9" s="104"/>
      <c r="F9" s="104"/>
      <c r="G9" s="104"/>
      <c r="H9" s="200" t="s">
        <v>177</v>
      </c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201" t="s">
        <v>178</v>
      </c>
      <c r="X9" s="106"/>
      <c r="Y9" s="107"/>
      <c r="Z9" s="201" t="s">
        <v>179</v>
      </c>
      <c r="AA9" s="106"/>
      <c r="AB9" s="107"/>
      <c r="AC9" s="111" t="s">
        <v>180</v>
      </c>
      <c r="AD9" s="112"/>
      <c r="AE9" s="112"/>
      <c r="AF9" s="112"/>
      <c r="AG9" s="113"/>
      <c r="AH9" s="145" t="s">
        <v>181</v>
      </c>
      <c r="AI9" s="146"/>
      <c r="AJ9" s="201" t="s">
        <v>181</v>
      </c>
      <c r="AK9" s="107"/>
      <c r="AL9" s="156" t="s">
        <v>182</v>
      </c>
      <c r="AM9" s="221"/>
      <c r="AN9" s="222"/>
      <c r="AO9" s="150" t="s">
        <v>35</v>
      </c>
      <c r="AP9" s="151"/>
      <c r="AQ9" s="154" t="s">
        <v>183</v>
      </c>
      <c r="AR9" s="155"/>
      <c r="AS9" s="155"/>
      <c r="AT9" s="155"/>
      <c r="AU9" s="155"/>
      <c r="AV9" s="156" t="s">
        <v>34</v>
      </c>
      <c r="AW9" s="157"/>
      <c r="AX9" s="157"/>
      <c r="AY9" s="157"/>
      <c r="AZ9" s="158"/>
      <c r="BA9" s="140" t="s">
        <v>36</v>
      </c>
      <c r="BB9" s="140"/>
      <c r="BC9" s="140"/>
      <c r="BD9" s="140" t="s">
        <v>36</v>
      </c>
      <c r="BE9" s="140"/>
      <c r="BF9" s="140"/>
      <c r="BG9" s="140" t="s">
        <v>34</v>
      </c>
      <c r="BH9" s="140"/>
      <c r="BI9" s="216"/>
      <c r="BJ9" s="216"/>
      <c r="BK9" s="216"/>
      <c r="BL9" s="216"/>
      <c r="BM9" s="216"/>
      <c r="BN9" s="216"/>
      <c r="BO9" s="216"/>
      <c r="BP9" s="216"/>
      <c r="BQ9" s="216"/>
      <c r="BR9" s="216"/>
      <c r="BS9" s="217"/>
      <c r="BT9" s="217"/>
      <c r="BU9" s="217"/>
      <c r="BV9" s="226" t="s">
        <v>194</v>
      </c>
      <c r="BW9" s="226"/>
      <c r="BX9" s="226"/>
    </row>
    <row r="10" spans="1:76">
      <c r="C10" s="104"/>
      <c r="D10" s="104"/>
      <c r="E10" s="104"/>
      <c r="F10" s="104"/>
      <c r="G10" s="104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8"/>
      <c r="X10" s="109"/>
      <c r="Y10" s="110"/>
      <c r="Z10" s="108"/>
      <c r="AA10" s="109"/>
      <c r="AB10" s="110"/>
      <c r="AC10" s="114"/>
      <c r="AD10" s="115"/>
      <c r="AE10" s="115"/>
      <c r="AF10" s="115"/>
      <c r="AG10" s="116"/>
      <c r="AH10" s="147"/>
      <c r="AI10" s="148"/>
      <c r="AJ10" s="220"/>
      <c r="AK10" s="110"/>
      <c r="AL10" s="223"/>
      <c r="AM10" s="224"/>
      <c r="AN10" s="225"/>
      <c r="AO10" s="152"/>
      <c r="AP10" s="153"/>
      <c r="AQ10" s="155"/>
      <c r="AR10" s="155"/>
      <c r="AS10" s="155"/>
      <c r="AT10" s="155"/>
      <c r="AU10" s="155"/>
      <c r="AV10" s="159"/>
      <c r="AW10" s="160"/>
      <c r="AX10" s="160"/>
      <c r="AY10" s="160"/>
      <c r="AZ10" s="161"/>
      <c r="BA10" s="140"/>
      <c r="BB10" s="140"/>
      <c r="BC10" s="140"/>
      <c r="BD10" s="140"/>
      <c r="BE10" s="140"/>
      <c r="BF10" s="140"/>
      <c r="BG10" s="140"/>
      <c r="BH10" s="140"/>
      <c r="BI10" s="216"/>
      <c r="BJ10" s="216"/>
      <c r="BK10" s="216"/>
      <c r="BL10" s="216"/>
      <c r="BM10" s="216"/>
      <c r="BN10" s="216"/>
      <c r="BO10" s="216"/>
      <c r="BP10" s="216"/>
      <c r="BQ10" s="216"/>
      <c r="BR10" s="216"/>
      <c r="BS10" s="217"/>
      <c r="BT10" s="217"/>
      <c r="BU10" s="217"/>
      <c r="BV10" s="226"/>
      <c r="BW10" s="226"/>
      <c r="BX10" s="226"/>
    </row>
    <row r="11" spans="1:76">
      <c r="C11" s="14"/>
      <c r="D11" s="14"/>
      <c r="E11" s="14"/>
      <c r="F11" s="14"/>
      <c r="G11" s="14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13"/>
      <c r="X11" s="13"/>
      <c r="Y11" s="13"/>
      <c r="Z11" s="13"/>
      <c r="AA11" s="13"/>
      <c r="AB11" s="13"/>
      <c r="AC11" s="67"/>
      <c r="AD11" s="67"/>
      <c r="AE11" s="67"/>
      <c r="AF11" s="67"/>
      <c r="AG11" s="67"/>
      <c r="AH11" s="68"/>
      <c r="AI11" s="68"/>
      <c r="AJ11" s="12"/>
      <c r="AK11" s="12"/>
      <c r="AL11" s="69"/>
      <c r="AM11" s="69"/>
      <c r="AN11" s="69"/>
      <c r="AO11" s="14"/>
      <c r="AP11" s="14"/>
      <c r="AQ11" s="70"/>
      <c r="AR11" s="70"/>
      <c r="AS11" s="70"/>
      <c r="AT11" s="70"/>
      <c r="AU11" s="70"/>
      <c r="AV11" s="71"/>
      <c r="AW11" s="71"/>
      <c r="AX11" s="71"/>
      <c r="AY11" s="71"/>
      <c r="AZ11" s="71"/>
      <c r="BA11" s="13"/>
      <c r="BB11" s="13"/>
      <c r="BC11" s="13"/>
      <c r="BD11" s="13"/>
      <c r="BE11" s="13"/>
      <c r="BF11" s="13"/>
      <c r="BG11" s="13"/>
      <c r="BH11" s="13"/>
    </row>
    <row r="12" spans="1:76">
      <c r="C12" s="14"/>
      <c r="D12" s="14"/>
      <c r="E12" s="14"/>
      <c r="F12" s="14"/>
      <c r="G12" s="14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13"/>
      <c r="X12" s="13"/>
      <c r="Y12" s="13"/>
      <c r="Z12" s="13"/>
      <c r="AA12" s="13"/>
      <c r="AB12" s="13"/>
      <c r="AC12" s="67"/>
      <c r="AD12" s="67"/>
      <c r="AE12" s="67"/>
      <c r="AF12" s="67"/>
      <c r="AG12" s="67"/>
      <c r="AH12" s="68"/>
      <c r="AI12" s="68"/>
      <c r="AJ12" s="12"/>
      <c r="AK12" s="12"/>
      <c r="AL12" s="69"/>
      <c r="AM12" s="69"/>
      <c r="AN12" s="69"/>
      <c r="AO12" s="14"/>
      <c r="AP12" s="14"/>
      <c r="AQ12" s="70"/>
      <c r="AR12" s="70"/>
      <c r="AS12" s="70"/>
      <c r="AT12" s="70"/>
      <c r="AU12" s="70"/>
      <c r="AV12" s="71"/>
      <c r="AW12" s="71"/>
      <c r="AX12" s="71"/>
      <c r="AY12" s="71"/>
      <c r="AZ12" s="71"/>
      <c r="BA12" s="13"/>
      <c r="BB12" s="13"/>
      <c r="BC12" s="13"/>
      <c r="BD12" s="13"/>
      <c r="BE12" s="13"/>
      <c r="BF12" s="13"/>
      <c r="BG12" s="13"/>
      <c r="BH12" s="13"/>
    </row>
    <row r="14" spans="1:76">
      <c r="C14" s="235" t="s">
        <v>213</v>
      </c>
      <c r="D14" s="233"/>
      <c r="E14" s="233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233"/>
      <c r="AQ14" s="233"/>
      <c r="AR14" s="233"/>
      <c r="AS14" s="233"/>
      <c r="AT14" s="233"/>
      <c r="AU14" s="233"/>
      <c r="AV14" s="233"/>
      <c r="AW14" s="233"/>
      <c r="AX14" s="233"/>
      <c r="AY14" s="233"/>
      <c r="AZ14" s="233"/>
      <c r="BA14" s="233"/>
      <c r="BB14" s="233"/>
      <c r="BC14" s="233"/>
      <c r="BD14" s="233"/>
      <c r="BE14" s="233"/>
      <c r="BF14" s="233"/>
      <c r="BG14" s="233"/>
      <c r="BH14" s="233"/>
      <c r="BI14" s="233"/>
      <c r="BJ14" s="233"/>
      <c r="BK14" s="233"/>
      <c r="BL14" s="233"/>
      <c r="BM14" s="233"/>
      <c r="BN14" s="233"/>
      <c r="BO14" s="233"/>
      <c r="BP14" s="233"/>
      <c r="BQ14" s="233"/>
      <c r="BR14" s="233"/>
      <c r="BS14" s="233"/>
      <c r="BT14" s="233"/>
      <c r="BU14" s="233"/>
      <c r="BV14" s="233"/>
      <c r="BW14" s="233"/>
      <c r="BX14" s="233"/>
    </row>
    <row r="15" spans="1:76" ht="15" customHeight="1">
      <c r="C15" s="132" t="s">
        <v>37</v>
      </c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69" t="s">
        <v>38</v>
      </c>
      <c r="P15" s="170"/>
      <c r="Q15" s="170"/>
      <c r="R15" s="170"/>
      <c r="S15" s="170"/>
      <c r="T15" s="170"/>
      <c r="U15" s="170"/>
      <c r="V15" s="171"/>
      <c r="W15" s="132" t="s">
        <v>39</v>
      </c>
      <c r="X15" s="132"/>
      <c r="Y15" s="132"/>
      <c r="Z15" s="132"/>
      <c r="AA15" s="132"/>
      <c r="AB15" s="132"/>
      <c r="AC15" s="103" t="s">
        <v>21</v>
      </c>
      <c r="AD15" s="103"/>
      <c r="AE15" s="103"/>
      <c r="AF15" s="103"/>
      <c r="AG15" s="103"/>
      <c r="AH15" s="103"/>
      <c r="AI15" s="103"/>
      <c r="AJ15" s="103"/>
      <c r="AK15" s="103"/>
      <c r="AL15" s="168" t="s">
        <v>24</v>
      </c>
      <c r="AM15" s="132"/>
      <c r="AN15" s="132"/>
      <c r="AO15" s="132"/>
      <c r="AP15" s="487" t="s">
        <v>174</v>
      </c>
      <c r="AQ15" s="132"/>
      <c r="AR15" s="132"/>
      <c r="AS15" s="132"/>
      <c r="AT15" s="176" t="s">
        <v>40</v>
      </c>
      <c r="AU15" s="177"/>
      <c r="AV15" s="177"/>
      <c r="AW15" s="177"/>
      <c r="AX15" s="177"/>
      <c r="AY15" s="177"/>
      <c r="AZ15" s="177"/>
      <c r="BA15" s="178"/>
      <c r="BB15" s="162" t="s">
        <v>41</v>
      </c>
      <c r="BC15" s="163"/>
      <c r="BD15" s="163"/>
      <c r="BE15" s="164"/>
      <c r="BF15" s="117" t="s">
        <v>284</v>
      </c>
      <c r="BG15" s="230"/>
      <c r="BH15" s="230"/>
      <c r="BI15" s="230"/>
      <c r="BJ15" s="230"/>
      <c r="BK15" s="230"/>
      <c r="BL15" s="366"/>
      <c r="BM15" s="117" t="s">
        <v>209</v>
      </c>
      <c r="BN15" s="230"/>
      <c r="BO15" s="230"/>
      <c r="BP15" s="230"/>
      <c r="BQ15" s="230"/>
      <c r="BR15" s="230"/>
      <c r="BS15" s="230"/>
      <c r="BT15" s="230"/>
      <c r="BU15" s="230"/>
      <c r="BV15" s="230"/>
      <c r="BW15" s="230"/>
      <c r="BX15" s="366"/>
    </row>
    <row r="16" spans="1:76"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72"/>
      <c r="P16" s="173"/>
      <c r="Q16" s="173"/>
      <c r="R16" s="173"/>
      <c r="S16" s="173"/>
      <c r="T16" s="173"/>
      <c r="U16" s="173"/>
      <c r="V16" s="174"/>
      <c r="W16" s="132" t="s">
        <v>42</v>
      </c>
      <c r="X16" s="132"/>
      <c r="Y16" s="132"/>
      <c r="Z16" s="132" t="s">
        <v>43</v>
      </c>
      <c r="AA16" s="132"/>
      <c r="AB16" s="132"/>
      <c r="AC16" s="103" t="s">
        <v>31</v>
      </c>
      <c r="AD16" s="103"/>
      <c r="AE16" s="103"/>
      <c r="AF16" s="103"/>
      <c r="AG16" s="103"/>
      <c r="AH16" s="103" t="s">
        <v>32</v>
      </c>
      <c r="AI16" s="103"/>
      <c r="AJ16" s="103" t="s">
        <v>33</v>
      </c>
      <c r="AK16" s="103"/>
      <c r="AL16" s="132"/>
      <c r="AM16" s="132"/>
      <c r="AN16" s="132"/>
      <c r="AO16" s="132"/>
      <c r="AP16" s="132"/>
      <c r="AQ16" s="132"/>
      <c r="AR16" s="132"/>
      <c r="AS16" s="132"/>
      <c r="AT16" s="103" t="s">
        <v>44</v>
      </c>
      <c r="AU16" s="103"/>
      <c r="AV16" s="103" t="s">
        <v>45</v>
      </c>
      <c r="AW16" s="103"/>
      <c r="AX16" s="103" t="s">
        <v>46</v>
      </c>
      <c r="AY16" s="103"/>
      <c r="AZ16" s="103" t="s">
        <v>47</v>
      </c>
      <c r="BA16" s="103"/>
      <c r="BB16" s="165"/>
      <c r="BC16" s="166"/>
      <c r="BD16" s="166"/>
      <c r="BE16" s="167"/>
      <c r="BF16" s="231"/>
      <c r="BG16" s="232"/>
      <c r="BH16" s="232"/>
      <c r="BI16" s="232"/>
      <c r="BJ16" s="232"/>
      <c r="BK16" s="232"/>
      <c r="BL16" s="367"/>
      <c r="BM16" s="231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367"/>
    </row>
    <row r="17" spans="1:76" ht="15" customHeight="1">
      <c r="C17" s="199" t="s">
        <v>212</v>
      </c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40" t="s">
        <v>210</v>
      </c>
      <c r="P17" s="140"/>
      <c r="Q17" s="140"/>
      <c r="R17" s="140"/>
      <c r="S17" s="140"/>
      <c r="T17" s="140"/>
      <c r="U17" s="140"/>
      <c r="V17" s="140"/>
      <c r="W17" s="140" t="s">
        <v>211</v>
      </c>
      <c r="X17" s="140"/>
      <c r="Y17" s="140"/>
      <c r="Z17" s="140" t="s">
        <v>211</v>
      </c>
      <c r="AA17" s="140"/>
      <c r="AB17" s="140"/>
      <c r="AC17" s="497" t="s">
        <v>446</v>
      </c>
      <c r="AD17" s="104"/>
      <c r="AE17" s="104"/>
      <c r="AF17" s="104"/>
      <c r="AG17" s="104"/>
      <c r="AH17" s="145">
        <v>2</v>
      </c>
      <c r="AI17" s="146"/>
      <c r="AJ17" s="140" t="s">
        <v>53</v>
      </c>
      <c r="AK17" s="140"/>
      <c r="AL17" s="229" t="s">
        <v>208</v>
      </c>
      <c r="AM17" s="229"/>
      <c r="AN17" s="229"/>
      <c r="AO17" s="229"/>
      <c r="AP17" s="229" t="s">
        <v>215</v>
      </c>
      <c r="AQ17" s="229"/>
      <c r="AR17" s="229"/>
      <c r="AS17" s="229"/>
      <c r="AT17" s="201" t="s">
        <v>410</v>
      </c>
      <c r="AU17" s="107"/>
      <c r="AV17" s="141" t="s">
        <v>34</v>
      </c>
      <c r="AW17" s="142"/>
      <c r="AX17" s="141" t="s">
        <v>48</v>
      </c>
      <c r="AY17" s="142"/>
      <c r="AZ17" s="179" t="s">
        <v>49</v>
      </c>
      <c r="BA17" s="180"/>
      <c r="BB17" s="149" t="s">
        <v>36</v>
      </c>
      <c r="BC17" s="106"/>
      <c r="BD17" s="106"/>
      <c r="BE17" s="107"/>
      <c r="BF17" s="480" t="s">
        <v>104</v>
      </c>
      <c r="BG17" s="368"/>
      <c r="BH17" s="368"/>
      <c r="BI17" s="368"/>
      <c r="BJ17" s="368"/>
      <c r="BK17" s="368"/>
      <c r="BL17" s="151"/>
      <c r="BM17" s="150"/>
      <c r="BN17" s="368"/>
      <c r="BO17" s="368"/>
      <c r="BP17" s="368"/>
      <c r="BQ17" s="368"/>
      <c r="BR17" s="368"/>
      <c r="BS17" s="368"/>
      <c r="BT17" s="368"/>
      <c r="BU17" s="368"/>
      <c r="BV17" s="368"/>
      <c r="BW17" s="368"/>
      <c r="BX17" s="151"/>
    </row>
    <row r="18" spans="1:76"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04"/>
      <c r="AD18" s="104"/>
      <c r="AE18" s="104"/>
      <c r="AF18" s="104"/>
      <c r="AG18" s="104"/>
      <c r="AH18" s="147"/>
      <c r="AI18" s="148"/>
      <c r="AJ18" s="140"/>
      <c r="AK18" s="140"/>
      <c r="AL18" s="229"/>
      <c r="AM18" s="229"/>
      <c r="AN18" s="229"/>
      <c r="AO18" s="229"/>
      <c r="AP18" s="229"/>
      <c r="AQ18" s="229"/>
      <c r="AR18" s="229"/>
      <c r="AS18" s="229"/>
      <c r="AT18" s="108"/>
      <c r="AU18" s="110"/>
      <c r="AV18" s="143"/>
      <c r="AW18" s="144"/>
      <c r="AX18" s="143"/>
      <c r="AY18" s="144"/>
      <c r="AZ18" s="181"/>
      <c r="BA18" s="182"/>
      <c r="BB18" s="108"/>
      <c r="BC18" s="109"/>
      <c r="BD18" s="109"/>
      <c r="BE18" s="110"/>
      <c r="BF18" s="152"/>
      <c r="BG18" s="369"/>
      <c r="BH18" s="369"/>
      <c r="BI18" s="369"/>
      <c r="BJ18" s="369"/>
      <c r="BK18" s="369"/>
      <c r="BL18" s="153"/>
      <c r="BM18" s="152"/>
      <c r="BN18" s="369"/>
      <c r="BO18" s="369"/>
      <c r="BP18" s="369"/>
      <c r="BQ18" s="369"/>
      <c r="BR18" s="369"/>
      <c r="BS18" s="369"/>
      <c r="BT18" s="369"/>
      <c r="BU18" s="369"/>
      <c r="BV18" s="369"/>
      <c r="BW18" s="369"/>
      <c r="BX18" s="153"/>
    </row>
    <row r="19" spans="1:76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4"/>
      <c r="AD19" s="14"/>
      <c r="AE19" s="14"/>
      <c r="AF19" s="14"/>
      <c r="AG19" s="14"/>
      <c r="AH19" s="68"/>
      <c r="AI19" s="68"/>
      <c r="AJ19" s="13"/>
      <c r="AK19" s="13"/>
      <c r="AL19" s="14"/>
      <c r="AM19" s="14"/>
      <c r="AN19" s="14"/>
      <c r="AO19" s="14"/>
      <c r="AP19" s="66"/>
      <c r="AQ19" s="66"/>
      <c r="AR19" s="66"/>
      <c r="AS19" s="66"/>
      <c r="AT19" s="13"/>
      <c r="AU19" s="13"/>
      <c r="AV19" s="13"/>
      <c r="AW19" s="13"/>
      <c r="AX19" s="13"/>
      <c r="AY19" s="13"/>
      <c r="AZ19" s="12"/>
      <c r="BA19" s="12"/>
      <c r="BB19" s="12"/>
      <c r="BC19" s="12"/>
      <c r="BD19" s="12"/>
      <c r="BE19" s="12"/>
      <c r="BJ19" s="11"/>
      <c r="BK19" s="11"/>
      <c r="BL19" s="11"/>
      <c r="BM19" s="11"/>
    </row>
    <row r="20" spans="1:76">
      <c r="C20" s="235" t="s">
        <v>214</v>
      </c>
      <c r="D20" s="233"/>
      <c r="E20" s="233"/>
      <c r="F20" s="233"/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233"/>
      <c r="AQ20" s="233"/>
      <c r="AR20" s="233"/>
      <c r="AS20" s="233"/>
      <c r="AT20" s="233"/>
      <c r="AU20" s="233"/>
      <c r="AV20" s="233"/>
      <c r="AW20" s="233"/>
      <c r="AX20" s="233"/>
      <c r="AY20" s="233"/>
      <c r="AZ20" s="233"/>
      <c r="BA20" s="233"/>
      <c r="BB20" s="233"/>
      <c r="BC20" s="233"/>
      <c r="BD20" s="233"/>
      <c r="BE20" s="233"/>
      <c r="BF20" s="233"/>
      <c r="BG20" s="233"/>
      <c r="BH20" s="233"/>
      <c r="BI20" s="233"/>
      <c r="BJ20" s="233"/>
      <c r="BK20" s="233"/>
      <c r="BL20" s="233"/>
      <c r="BM20" s="233"/>
      <c r="BN20" s="233"/>
      <c r="BO20" s="233"/>
      <c r="BP20" s="233"/>
      <c r="BQ20" s="233"/>
      <c r="BR20" s="233"/>
      <c r="BS20" s="233"/>
      <c r="BT20" s="233"/>
      <c r="BU20" s="233"/>
      <c r="BV20" s="233"/>
      <c r="BW20" s="233"/>
      <c r="BX20" s="233"/>
    </row>
    <row r="21" spans="1:76" ht="15" customHeight="1">
      <c r="C21" s="132" t="s">
        <v>37</v>
      </c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69" t="s">
        <v>38</v>
      </c>
      <c r="P21" s="170"/>
      <c r="Q21" s="170"/>
      <c r="R21" s="170"/>
      <c r="S21" s="170"/>
      <c r="T21" s="170"/>
      <c r="U21" s="170"/>
      <c r="V21" s="171"/>
      <c r="W21" s="132" t="s">
        <v>39</v>
      </c>
      <c r="X21" s="132"/>
      <c r="Y21" s="132"/>
      <c r="Z21" s="132"/>
      <c r="AA21" s="132"/>
      <c r="AB21" s="132"/>
      <c r="AC21" s="103" t="s">
        <v>21</v>
      </c>
      <c r="AD21" s="103"/>
      <c r="AE21" s="103"/>
      <c r="AF21" s="103"/>
      <c r="AG21" s="103"/>
      <c r="AH21" s="103"/>
      <c r="AI21" s="103"/>
      <c r="AJ21" s="103"/>
      <c r="AK21" s="103"/>
      <c r="AL21" s="168" t="s">
        <v>24</v>
      </c>
      <c r="AM21" s="132"/>
      <c r="AN21" s="132"/>
      <c r="AO21" s="132"/>
      <c r="AP21" s="175" t="s">
        <v>174</v>
      </c>
      <c r="AQ21" s="132"/>
      <c r="AR21" s="132"/>
      <c r="AS21" s="132"/>
      <c r="AT21" s="176" t="s">
        <v>40</v>
      </c>
      <c r="AU21" s="177"/>
      <c r="AV21" s="177"/>
      <c r="AW21" s="177"/>
      <c r="AX21" s="177"/>
      <c r="AY21" s="177"/>
      <c r="AZ21" s="177"/>
      <c r="BA21" s="178"/>
      <c r="BB21" s="162" t="s">
        <v>41</v>
      </c>
      <c r="BC21" s="163"/>
      <c r="BD21" s="163"/>
      <c r="BE21" s="164"/>
      <c r="BF21" s="117" t="s">
        <v>284</v>
      </c>
      <c r="BG21" s="230"/>
      <c r="BH21" s="230"/>
      <c r="BI21" s="230"/>
      <c r="BJ21" s="230"/>
      <c r="BK21" s="230"/>
      <c r="BL21" s="366"/>
      <c r="BM21" s="117" t="s">
        <v>209</v>
      </c>
      <c r="BN21" s="230"/>
      <c r="BO21" s="230"/>
      <c r="BP21" s="230"/>
      <c r="BQ21" s="230"/>
      <c r="BR21" s="230"/>
      <c r="BS21" s="230"/>
      <c r="BT21" s="230"/>
      <c r="BU21" s="230"/>
      <c r="BV21" s="230"/>
      <c r="BW21" s="230"/>
      <c r="BX21" s="366"/>
    </row>
    <row r="22" spans="1:76"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72"/>
      <c r="P22" s="173"/>
      <c r="Q22" s="173"/>
      <c r="R22" s="173"/>
      <c r="S22" s="173"/>
      <c r="T22" s="173"/>
      <c r="U22" s="173"/>
      <c r="V22" s="174"/>
      <c r="W22" s="132" t="s">
        <v>42</v>
      </c>
      <c r="X22" s="132"/>
      <c r="Y22" s="132"/>
      <c r="Z22" s="132" t="s">
        <v>43</v>
      </c>
      <c r="AA22" s="132"/>
      <c r="AB22" s="132"/>
      <c r="AC22" s="103" t="s">
        <v>31</v>
      </c>
      <c r="AD22" s="103"/>
      <c r="AE22" s="103"/>
      <c r="AF22" s="103"/>
      <c r="AG22" s="103"/>
      <c r="AH22" s="103" t="s">
        <v>32</v>
      </c>
      <c r="AI22" s="103"/>
      <c r="AJ22" s="103" t="s">
        <v>33</v>
      </c>
      <c r="AK22" s="103"/>
      <c r="AL22" s="132"/>
      <c r="AM22" s="132"/>
      <c r="AN22" s="132"/>
      <c r="AO22" s="132"/>
      <c r="AP22" s="132"/>
      <c r="AQ22" s="132"/>
      <c r="AR22" s="132"/>
      <c r="AS22" s="132"/>
      <c r="AT22" s="103" t="s">
        <v>44</v>
      </c>
      <c r="AU22" s="103"/>
      <c r="AV22" s="103" t="s">
        <v>45</v>
      </c>
      <c r="AW22" s="103"/>
      <c r="AX22" s="103" t="s">
        <v>46</v>
      </c>
      <c r="AY22" s="103"/>
      <c r="AZ22" s="103" t="s">
        <v>47</v>
      </c>
      <c r="BA22" s="103"/>
      <c r="BB22" s="165"/>
      <c r="BC22" s="166"/>
      <c r="BD22" s="166"/>
      <c r="BE22" s="167"/>
      <c r="BF22" s="231"/>
      <c r="BG22" s="232"/>
      <c r="BH22" s="232"/>
      <c r="BI22" s="232"/>
      <c r="BJ22" s="232"/>
      <c r="BK22" s="232"/>
      <c r="BL22" s="367"/>
      <c r="BM22" s="231"/>
      <c r="BN22" s="232"/>
      <c r="BO22" s="232"/>
      <c r="BP22" s="232"/>
      <c r="BQ22" s="232"/>
      <c r="BR22" s="232"/>
      <c r="BS22" s="232"/>
      <c r="BT22" s="232"/>
      <c r="BU22" s="232"/>
      <c r="BV22" s="232"/>
      <c r="BW22" s="232"/>
      <c r="BX22" s="367"/>
    </row>
    <row r="23" spans="1:76" ht="15" customHeight="1">
      <c r="C23" s="199" t="s">
        <v>212</v>
      </c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40" t="s">
        <v>210</v>
      </c>
      <c r="P23" s="140"/>
      <c r="Q23" s="140"/>
      <c r="R23" s="140"/>
      <c r="S23" s="140"/>
      <c r="T23" s="140"/>
      <c r="U23" s="140"/>
      <c r="V23" s="140"/>
      <c r="W23" s="140" t="s">
        <v>211</v>
      </c>
      <c r="X23" s="140"/>
      <c r="Y23" s="140"/>
      <c r="Z23" s="140" t="s">
        <v>211</v>
      </c>
      <c r="AA23" s="140"/>
      <c r="AB23" s="140"/>
      <c r="AC23" s="497" t="s">
        <v>446</v>
      </c>
      <c r="AD23" s="104"/>
      <c r="AE23" s="104"/>
      <c r="AF23" s="104"/>
      <c r="AG23" s="104"/>
      <c r="AH23" s="145">
        <v>2</v>
      </c>
      <c r="AI23" s="146"/>
      <c r="AJ23" s="140" t="s">
        <v>53</v>
      </c>
      <c r="AK23" s="140"/>
      <c r="AL23" s="229" t="s">
        <v>208</v>
      </c>
      <c r="AM23" s="229"/>
      <c r="AN23" s="229"/>
      <c r="AO23" s="229"/>
      <c r="AP23" s="229" t="s">
        <v>215</v>
      </c>
      <c r="AQ23" s="229"/>
      <c r="AR23" s="229"/>
      <c r="AS23" s="229"/>
      <c r="AT23" s="201" t="s">
        <v>410</v>
      </c>
      <c r="AU23" s="107"/>
      <c r="AV23" s="141" t="s">
        <v>34</v>
      </c>
      <c r="AW23" s="142"/>
      <c r="AX23" s="141" t="s">
        <v>48</v>
      </c>
      <c r="AY23" s="142"/>
      <c r="AZ23" s="179" t="s">
        <v>49</v>
      </c>
      <c r="BA23" s="180"/>
      <c r="BB23" s="149" t="s">
        <v>36</v>
      </c>
      <c r="BC23" s="106"/>
      <c r="BD23" s="106"/>
      <c r="BE23" s="107"/>
      <c r="BF23" s="480" t="s">
        <v>104</v>
      </c>
      <c r="BG23" s="368"/>
      <c r="BH23" s="368"/>
      <c r="BI23" s="368"/>
      <c r="BJ23" s="368"/>
      <c r="BK23" s="368"/>
      <c r="BL23" s="151"/>
      <c r="BM23" s="150"/>
      <c r="BN23" s="368"/>
      <c r="BO23" s="368"/>
      <c r="BP23" s="368"/>
      <c r="BQ23" s="368"/>
      <c r="BR23" s="368"/>
      <c r="BS23" s="368"/>
      <c r="BT23" s="368"/>
      <c r="BU23" s="368"/>
      <c r="BV23" s="368"/>
      <c r="BW23" s="368"/>
      <c r="BX23" s="151"/>
    </row>
    <row r="24" spans="1:76"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04"/>
      <c r="AD24" s="104"/>
      <c r="AE24" s="104"/>
      <c r="AF24" s="104"/>
      <c r="AG24" s="104"/>
      <c r="AH24" s="147"/>
      <c r="AI24" s="148"/>
      <c r="AJ24" s="140"/>
      <c r="AK24" s="140"/>
      <c r="AL24" s="229"/>
      <c r="AM24" s="229"/>
      <c r="AN24" s="229"/>
      <c r="AO24" s="229"/>
      <c r="AP24" s="229"/>
      <c r="AQ24" s="229"/>
      <c r="AR24" s="229"/>
      <c r="AS24" s="229"/>
      <c r="AT24" s="108"/>
      <c r="AU24" s="110"/>
      <c r="AV24" s="143"/>
      <c r="AW24" s="144"/>
      <c r="AX24" s="143"/>
      <c r="AY24" s="144"/>
      <c r="AZ24" s="181"/>
      <c r="BA24" s="182"/>
      <c r="BB24" s="108"/>
      <c r="BC24" s="109"/>
      <c r="BD24" s="109"/>
      <c r="BE24" s="110"/>
      <c r="BF24" s="152"/>
      <c r="BG24" s="369"/>
      <c r="BH24" s="369"/>
      <c r="BI24" s="369"/>
      <c r="BJ24" s="369"/>
      <c r="BK24" s="369"/>
      <c r="BL24" s="153"/>
      <c r="BM24" s="152"/>
      <c r="BN24" s="369"/>
      <c r="BO24" s="369"/>
      <c r="BP24" s="369"/>
      <c r="BQ24" s="369"/>
      <c r="BR24" s="369"/>
      <c r="BS24" s="369"/>
      <c r="BT24" s="369"/>
      <c r="BU24" s="369"/>
      <c r="BV24" s="369"/>
      <c r="BW24" s="369"/>
      <c r="BX24" s="153"/>
    </row>
    <row r="25" spans="1:76"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6"/>
      <c r="N25" s="286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90"/>
      <c r="AD25" s="290"/>
      <c r="AE25" s="290"/>
      <c r="AF25" s="290"/>
      <c r="AG25" s="290"/>
      <c r="AH25" s="289"/>
      <c r="AI25" s="289"/>
      <c r="AJ25" s="288"/>
      <c r="AK25" s="288"/>
      <c r="AL25" s="287"/>
      <c r="AM25" s="287"/>
      <c r="AN25" s="287"/>
      <c r="AO25" s="287"/>
      <c r="AP25" s="287"/>
      <c r="AQ25" s="287"/>
      <c r="AR25" s="287"/>
      <c r="AS25" s="287"/>
      <c r="AT25" s="286"/>
      <c r="AU25" s="286"/>
      <c r="AV25" s="288"/>
      <c r="AW25" s="288"/>
      <c r="AX25" s="288"/>
      <c r="AY25" s="288"/>
      <c r="AZ25" s="285"/>
      <c r="BA25" s="285"/>
      <c r="BB25" s="286"/>
      <c r="BC25" s="286"/>
      <c r="BD25" s="286"/>
      <c r="BE25" s="286"/>
      <c r="BF25" s="290"/>
      <c r="BG25" s="290"/>
      <c r="BH25" s="290"/>
      <c r="BI25" s="290"/>
      <c r="BJ25" s="290"/>
      <c r="BK25" s="290"/>
      <c r="BL25" s="290"/>
      <c r="BM25" s="290"/>
      <c r="BN25" s="290"/>
      <c r="BO25" s="290"/>
      <c r="BP25" s="290"/>
      <c r="BQ25" s="290"/>
      <c r="BR25" s="290"/>
      <c r="BS25" s="290"/>
      <c r="BT25" s="290"/>
      <c r="BU25" s="290"/>
      <c r="BV25" s="290"/>
      <c r="BW25" s="290"/>
      <c r="BX25" s="290"/>
    </row>
    <row r="26" spans="1:76"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6"/>
      <c r="N26" s="286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90"/>
      <c r="AD26" s="290"/>
      <c r="AE26" s="290"/>
      <c r="AF26" s="290"/>
      <c r="AG26" s="290"/>
      <c r="AH26" s="289"/>
      <c r="AI26" s="289"/>
      <c r="AJ26" s="288"/>
      <c r="AK26" s="288"/>
      <c r="AL26" s="287"/>
      <c r="AM26" s="287"/>
      <c r="AN26" s="287"/>
      <c r="AO26" s="287"/>
      <c r="AP26" s="287"/>
      <c r="AQ26" s="287"/>
      <c r="AR26" s="287"/>
      <c r="AS26" s="287"/>
      <c r="AT26" s="286"/>
      <c r="AU26" s="286"/>
      <c r="AV26" s="288"/>
      <c r="AW26" s="288"/>
      <c r="AX26" s="288"/>
      <c r="AY26" s="288"/>
      <c r="AZ26" s="285"/>
      <c r="BA26" s="285"/>
      <c r="BB26" s="286"/>
      <c r="BC26" s="286"/>
      <c r="BD26" s="286"/>
      <c r="BE26" s="286"/>
      <c r="BF26" s="290"/>
      <c r="BG26" s="290"/>
      <c r="BH26" s="290"/>
      <c r="BI26" s="290"/>
      <c r="BJ26" s="290"/>
      <c r="BK26" s="290"/>
      <c r="BL26" s="290"/>
      <c r="BM26" s="290"/>
      <c r="BN26" s="290"/>
      <c r="BO26" s="290"/>
      <c r="BP26" s="290"/>
      <c r="BQ26" s="290"/>
      <c r="BR26" s="290"/>
      <c r="BS26" s="290"/>
      <c r="BT26" s="290"/>
      <c r="BU26" s="290"/>
      <c r="BV26" s="290"/>
      <c r="BW26" s="290"/>
      <c r="BX26" s="290"/>
    </row>
    <row r="27" spans="1:76"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8"/>
      <c r="P27" s="288"/>
      <c r="Q27" s="288"/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90"/>
      <c r="AD27" s="290"/>
      <c r="AE27" s="290"/>
      <c r="AF27" s="290"/>
      <c r="AG27" s="290"/>
      <c r="AH27" s="289"/>
      <c r="AI27" s="289"/>
      <c r="AJ27" s="288"/>
      <c r="AK27" s="288"/>
      <c r="AL27" s="287"/>
      <c r="AM27" s="287"/>
      <c r="AN27" s="287"/>
      <c r="AO27" s="287"/>
      <c r="AP27" s="287"/>
      <c r="AQ27" s="287"/>
      <c r="AR27" s="287"/>
      <c r="AS27" s="287"/>
      <c r="AT27" s="286"/>
      <c r="AU27" s="286"/>
      <c r="AV27" s="288"/>
      <c r="AW27" s="288"/>
      <c r="AX27" s="288"/>
      <c r="AY27" s="288"/>
      <c r="AZ27" s="285"/>
      <c r="BA27" s="285"/>
      <c r="BB27" s="286"/>
      <c r="BC27" s="286"/>
      <c r="BD27" s="286"/>
      <c r="BE27" s="286"/>
      <c r="BF27" s="290"/>
      <c r="BG27" s="290"/>
      <c r="BH27" s="290"/>
      <c r="BI27" s="290"/>
      <c r="BJ27" s="290"/>
      <c r="BK27" s="290"/>
      <c r="BL27" s="290"/>
      <c r="BM27" s="290"/>
      <c r="BN27" s="290"/>
      <c r="BO27" s="290"/>
      <c r="BP27" s="290"/>
      <c r="BQ27" s="290"/>
      <c r="BR27" s="290"/>
      <c r="BS27" s="290"/>
      <c r="BT27" s="290"/>
      <c r="BU27" s="290"/>
      <c r="BV27" s="290"/>
      <c r="BW27" s="290"/>
      <c r="BX27" s="290"/>
    </row>
    <row r="28" spans="1:76" s="351" customFormat="1">
      <c r="A28" s="317"/>
      <c r="B28" s="314" t="s">
        <v>50</v>
      </c>
      <c r="C28" s="317"/>
      <c r="D28" s="317"/>
      <c r="E28" s="317"/>
      <c r="F28" s="317"/>
      <c r="G28" s="317"/>
      <c r="H28" s="317"/>
      <c r="I28" s="317"/>
      <c r="J28" s="317"/>
      <c r="K28" s="317"/>
      <c r="L28" s="317"/>
      <c r="M28" s="317"/>
      <c r="N28" s="317"/>
      <c r="O28" s="317"/>
      <c r="P28" s="317"/>
      <c r="Q28" s="317"/>
      <c r="R28" s="317"/>
      <c r="S28" s="317"/>
      <c r="T28" s="317"/>
      <c r="U28" s="317"/>
      <c r="V28" s="317"/>
      <c r="W28" s="317"/>
      <c r="X28" s="317"/>
      <c r="Y28" s="317"/>
      <c r="Z28" s="317"/>
      <c r="AA28" s="317"/>
      <c r="AB28" s="317"/>
      <c r="AC28" s="317"/>
      <c r="AD28" s="317" t="s">
        <v>319</v>
      </c>
      <c r="AE28" s="317"/>
      <c r="AF28" s="317"/>
      <c r="AG28" s="317"/>
      <c r="AH28" s="317"/>
      <c r="AI28" s="317"/>
      <c r="AJ28" s="317" t="s">
        <v>320</v>
      </c>
      <c r="AK28" s="316"/>
      <c r="AL28" s="316"/>
      <c r="AM28" s="316"/>
      <c r="AN28" s="316"/>
      <c r="AO28" s="316"/>
      <c r="AP28" s="316"/>
      <c r="AQ28" s="316"/>
      <c r="AR28" s="316"/>
      <c r="AS28" s="316"/>
    </row>
    <row r="29" spans="1:76">
      <c r="A29" s="301"/>
      <c r="B29" s="301"/>
      <c r="C29" s="301" t="s">
        <v>323</v>
      </c>
      <c r="D29" s="301" t="s">
        <v>429</v>
      </c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301"/>
      <c r="AE29" s="301"/>
      <c r="AF29" s="301"/>
      <c r="AG29" s="301"/>
      <c r="AH29" s="301"/>
      <c r="AI29" s="301"/>
      <c r="AJ29" s="301"/>
      <c r="AK29" s="300"/>
      <c r="AL29" s="300"/>
      <c r="AM29" s="300"/>
      <c r="AN29" s="300"/>
      <c r="AO29" s="300"/>
      <c r="AP29" s="300"/>
      <c r="AQ29" s="300"/>
      <c r="AR29" s="300"/>
      <c r="AS29" s="300"/>
      <c r="AT29" s="286"/>
      <c r="AU29" s="286"/>
      <c r="AV29" s="288"/>
      <c r="AW29" s="288"/>
      <c r="AX29" s="288"/>
      <c r="AY29" s="288"/>
      <c r="AZ29" s="285"/>
      <c r="BA29" s="285"/>
      <c r="BB29" s="286"/>
      <c r="BC29" s="286"/>
      <c r="BD29" s="286"/>
      <c r="BE29" s="286"/>
      <c r="BF29" s="290"/>
      <c r="BG29" s="290"/>
      <c r="BH29" s="290"/>
      <c r="BI29" s="290"/>
      <c r="BJ29" s="290"/>
      <c r="BK29" s="290"/>
      <c r="BL29" s="290"/>
      <c r="BM29" s="290"/>
      <c r="BN29" s="290"/>
      <c r="BO29" s="290"/>
      <c r="BP29" s="290"/>
      <c r="BQ29" s="290"/>
      <c r="BR29" s="290"/>
      <c r="BS29" s="290"/>
      <c r="BT29" s="290"/>
      <c r="BU29" s="290"/>
      <c r="BV29" s="290"/>
      <c r="BW29" s="290"/>
      <c r="BX29" s="290"/>
    </row>
    <row r="30" spans="1:76">
      <c r="A30" s="332"/>
      <c r="B30" s="332"/>
      <c r="C30" s="332"/>
      <c r="D30" s="18" t="s">
        <v>207</v>
      </c>
      <c r="E30" s="332"/>
      <c r="F30" s="332"/>
      <c r="G30" s="332"/>
      <c r="H30" s="332"/>
      <c r="I30" s="332"/>
      <c r="J30" s="332"/>
      <c r="K30" s="332"/>
      <c r="L30" s="332"/>
      <c r="M30" s="332"/>
      <c r="N30" s="332"/>
      <c r="O30" s="332"/>
      <c r="P30" s="332"/>
      <c r="Q30" s="332"/>
      <c r="R30" s="332"/>
      <c r="S30" s="332"/>
      <c r="T30" s="332"/>
      <c r="U30" s="332"/>
      <c r="V30" s="332"/>
      <c r="W30" s="332"/>
      <c r="X30" s="332"/>
      <c r="Y30" s="332"/>
      <c r="Z30" s="332"/>
      <c r="AA30" s="332"/>
      <c r="AB30" s="332"/>
      <c r="AC30" s="332"/>
      <c r="AD30" s="332"/>
      <c r="AE30" s="332"/>
      <c r="AF30" s="332"/>
      <c r="AG30" s="332"/>
      <c r="AH30" s="332"/>
      <c r="AI30" s="332"/>
      <c r="AJ30" s="332"/>
      <c r="AK30" s="331"/>
      <c r="AL30" s="331"/>
      <c r="AM30" s="331"/>
      <c r="AN30" s="331"/>
      <c r="AO30" s="331"/>
      <c r="AP30" s="331"/>
      <c r="AQ30" s="331"/>
      <c r="AR30" s="331"/>
      <c r="AS30" s="331"/>
      <c r="AT30" s="286"/>
      <c r="AU30" s="286"/>
      <c r="AV30" s="288"/>
      <c r="AW30" s="288"/>
      <c r="AX30" s="288"/>
      <c r="AY30" s="288"/>
      <c r="AZ30" s="285"/>
      <c r="BA30" s="285"/>
      <c r="BB30" s="286"/>
      <c r="BC30" s="286"/>
      <c r="BD30" s="286"/>
      <c r="BE30" s="286"/>
      <c r="BF30" s="290"/>
      <c r="BG30" s="290"/>
      <c r="BH30" s="290"/>
      <c r="BI30" s="290"/>
      <c r="BJ30" s="290"/>
      <c r="BK30" s="290"/>
      <c r="BL30" s="290"/>
      <c r="BM30" s="290"/>
      <c r="BN30" s="290"/>
      <c r="BO30" s="290"/>
      <c r="BP30" s="290"/>
      <c r="BQ30" s="290"/>
      <c r="BR30" s="290"/>
      <c r="BS30" s="290"/>
      <c r="BT30" s="290"/>
      <c r="BU30" s="290"/>
      <c r="BV30" s="290"/>
      <c r="BW30" s="290"/>
      <c r="BX30" s="290"/>
    </row>
    <row r="31" spans="1:76" ht="16.5" customHeight="1">
      <c r="A31" s="301"/>
      <c r="B31" s="302"/>
      <c r="C31" s="303" t="s">
        <v>324</v>
      </c>
      <c r="D31" s="332" t="s">
        <v>429</v>
      </c>
      <c r="E31" s="301"/>
      <c r="F31" s="301"/>
      <c r="G31" s="301"/>
      <c r="H31" s="301"/>
      <c r="I31" s="301"/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301"/>
      <c r="AE31" s="301"/>
      <c r="AF31" s="301"/>
      <c r="AG31" s="301"/>
      <c r="AH31" s="301"/>
      <c r="AI31" s="301"/>
      <c r="AJ31" s="301"/>
      <c r="AK31" s="300"/>
      <c r="AL31" s="300"/>
      <c r="AM31" s="300"/>
      <c r="AN31" s="300"/>
      <c r="AO31" s="300"/>
      <c r="AP31" s="300"/>
      <c r="AQ31" s="300"/>
      <c r="AR31" s="300"/>
      <c r="AS31" s="300"/>
    </row>
    <row r="32" spans="1:76">
      <c r="D32" s="18" t="s">
        <v>207</v>
      </c>
    </row>
    <row r="33" spans="1:49" s="351" customFormat="1">
      <c r="A33" s="317"/>
      <c r="B33" s="314" t="s">
        <v>223</v>
      </c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7"/>
      <c r="N33" s="317"/>
      <c r="O33" s="317"/>
      <c r="P33" s="317"/>
      <c r="Q33" s="317"/>
      <c r="R33" s="317"/>
      <c r="S33" s="317"/>
      <c r="T33" s="317"/>
      <c r="U33" s="317"/>
      <c r="V33" s="317"/>
      <c r="W33" s="317"/>
      <c r="X33" s="317"/>
      <c r="Y33" s="317"/>
      <c r="Z33" s="317"/>
      <c r="AA33" s="317"/>
      <c r="AB33" s="317"/>
      <c r="AC33" s="317"/>
      <c r="AD33" s="317"/>
      <c r="AE33" s="317"/>
      <c r="AF33" s="317"/>
      <c r="AG33" s="317"/>
      <c r="AH33" s="317"/>
      <c r="AI33" s="317"/>
      <c r="AJ33" s="317"/>
      <c r="AK33" s="316"/>
      <c r="AL33" s="316"/>
      <c r="AM33" s="316"/>
      <c r="AN33" s="316"/>
      <c r="AO33" s="316"/>
      <c r="AP33" s="316"/>
      <c r="AQ33" s="316"/>
      <c r="AR33" s="316"/>
      <c r="AS33" s="316"/>
    </row>
    <row r="34" spans="1:49">
      <c r="A34" s="291"/>
      <c r="B34" s="291"/>
      <c r="C34" s="291"/>
      <c r="D34" s="291" t="s">
        <v>224</v>
      </c>
      <c r="E34" s="291"/>
      <c r="F34" s="291"/>
      <c r="G34" s="291"/>
      <c r="H34" s="291"/>
      <c r="I34" s="291"/>
      <c r="J34" s="291"/>
      <c r="K34" s="291"/>
      <c r="L34" s="291"/>
      <c r="M34" s="291" t="s">
        <v>260</v>
      </c>
      <c r="N34" s="291"/>
      <c r="O34" s="291"/>
      <c r="P34" s="291"/>
      <c r="Q34" s="291" t="s">
        <v>225</v>
      </c>
      <c r="R34" s="291"/>
      <c r="S34" s="291"/>
      <c r="T34" s="291"/>
      <c r="U34" s="291"/>
      <c r="V34" s="299"/>
      <c r="W34" s="291"/>
      <c r="X34" s="350" t="s">
        <v>34</v>
      </c>
      <c r="Y34" s="291"/>
      <c r="Z34" s="291"/>
      <c r="AA34" s="291"/>
      <c r="AB34" s="291"/>
      <c r="AC34" s="291"/>
      <c r="AD34" s="291"/>
      <c r="AE34" s="291"/>
      <c r="AF34" s="291"/>
      <c r="AG34" s="291"/>
      <c r="AH34" s="291"/>
      <c r="AI34" s="291"/>
      <c r="AJ34" s="291"/>
      <c r="AK34" s="291"/>
      <c r="AL34" s="291"/>
      <c r="AM34" s="291"/>
      <c r="AN34" s="291"/>
      <c r="AO34" s="291"/>
      <c r="AP34" s="291"/>
      <c r="AQ34" s="291"/>
      <c r="AR34" s="291"/>
      <c r="AS34" s="291"/>
    </row>
    <row r="35" spans="1:49">
      <c r="A35" s="291"/>
      <c r="B35" s="291"/>
      <c r="C35" s="269" t="s">
        <v>51</v>
      </c>
      <c r="D35" s="270"/>
      <c r="E35" s="270"/>
      <c r="F35" s="270"/>
      <c r="G35" s="270"/>
      <c r="H35" s="270"/>
      <c r="I35" s="270"/>
      <c r="J35" s="270"/>
      <c r="K35" s="270"/>
      <c r="L35" s="270"/>
      <c r="M35" s="270"/>
      <c r="N35" s="271"/>
      <c r="O35" s="269" t="s">
        <v>52</v>
      </c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1"/>
      <c r="AB35" s="364" t="s">
        <v>226</v>
      </c>
      <c r="AC35" s="365"/>
      <c r="AD35" s="365"/>
      <c r="AE35" s="279" t="s">
        <v>227</v>
      </c>
      <c r="AF35" s="279"/>
      <c r="AG35" s="280"/>
      <c r="AH35" s="278" t="s">
        <v>228</v>
      </c>
      <c r="AI35" s="279"/>
      <c r="AJ35" s="280"/>
      <c r="AK35" s="284" t="s">
        <v>261</v>
      </c>
      <c r="AL35" s="284"/>
      <c r="AM35" s="284"/>
      <c r="AN35" s="284"/>
      <c r="AO35" s="284"/>
      <c r="AP35" s="284" t="s">
        <v>430</v>
      </c>
      <c r="AQ35" s="284"/>
      <c r="AR35" s="284"/>
      <c r="AS35" s="284"/>
      <c r="AT35" s="284" t="s">
        <v>431</v>
      </c>
      <c r="AU35" s="284"/>
      <c r="AV35" s="284"/>
      <c r="AW35" s="284"/>
    </row>
    <row r="36" spans="1:49">
      <c r="A36" s="291"/>
      <c r="B36" s="291"/>
      <c r="C36" s="272"/>
      <c r="D36" s="273"/>
      <c r="E36" s="273"/>
      <c r="F36" s="273"/>
      <c r="G36" s="273"/>
      <c r="H36" s="273"/>
      <c r="I36" s="273"/>
      <c r="J36" s="273"/>
      <c r="K36" s="273"/>
      <c r="L36" s="273"/>
      <c r="M36" s="273"/>
      <c r="N36" s="274"/>
      <c r="O36" s="275"/>
      <c r="P36" s="276"/>
      <c r="Q36" s="276"/>
      <c r="R36" s="276"/>
      <c r="S36" s="276"/>
      <c r="T36" s="276"/>
      <c r="U36" s="276"/>
      <c r="V36" s="276"/>
      <c r="W36" s="276"/>
      <c r="X36" s="276"/>
      <c r="Y36" s="276"/>
      <c r="Z36" s="276"/>
      <c r="AA36" s="277"/>
      <c r="AB36" s="281">
        <v>300</v>
      </c>
      <c r="AC36" s="282"/>
      <c r="AD36" s="282"/>
      <c r="AE36" s="282" t="s">
        <v>229</v>
      </c>
      <c r="AF36" s="282"/>
      <c r="AG36" s="283"/>
      <c r="AH36" s="281" t="s">
        <v>230</v>
      </c>
      <c r="AI36" s="282"/>
      <c r="AJ36" s="283"/>
      <c r="AK36" s="315" t="s">
        <v>231</v>
      </c>
      <c r="AL36" s="315"/>
      <c r="AM36" s="315"/>
      <c r="AN36" s="315"/>
      <c r="AO36" s="315"/>
      <c r="AP36" s="315"/>
      <c r="AQ36" s="315"/>
      <c r="AR36" s="315"/>
      <c r="AS36" s="315"/>
      <c r="AT36" s="315"/>
      <c r="AU36" s="315"/>
      <c r="AV36" s="315"/>
      <c r="AW36" s="315"/>
    </row>
    <row r="37" spans="1:49">
      <c r="A37" s="291"/>
      <c r="B37" s="291"/>
      <c r="C37" s="297"/>
      <c r="D37" s="297"/>
      <c r="E37" s="297"/>
      <c r="F37" s="297"/>
      <c r="G37" s="297"/>
      <c r="H37" s="297"/>
      <c r="I37" s="297"/>
      <c r="J37" s="297"/>
      <c r="K37" s="297"/>
      <c r="L37" s="291"/>
      <c r="M37" s="291"/>
      <c r="N37" s="291"/>
      <c r="O37" s="291"/>
      <c r="P37" s="291"/>
      <c r="Q37" s="291"/>
      <c r="R37" s="291"/>
      <c r="S37" s="298"/>
      <c r="T37" s="298"/>
      <c r="U37" s="298"/>
      <c r="V37" s="298"/>
      <c r="W37" s="298"/>
      <c r="X37" s="298"/>
      <c r="Y37" s="298"/>
      <c r="Z37" s="298"/>
      <c r="AA37" s="298"/>
      <c r="AB37" s="291"/>
      <c r="AC37" s="291"/>
      <c r="AD37" s="291"/>
      <c r="AE37" s="291"/>
      <c r="AF37" s="291"/>
      <c r="AG37" s="291"/>
      <c r="AH37" s="291"/>
      <c r="AI37" s="291"/>
      <c r="AJ37" s="291"/>
      <c r="AK37" s="291"/>
      <c r="AL37" s="291"/>
      <c r="AM37" s="291"/>
      <c r="AN37" s="291"/>
      <c r="AO37" s="291"/>
      <c r="AP37" s="291"/>
      <c r="AQ37" s="291"/>
      <c r="AR37" s="291"/>
    </row>
    <row r="38" spans="1:49" s="351" customFormat="1">
      <c r="A38" s="317"/>
      <c r="B38" s="314" t="s">
        <v>232</v>
      </c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317"/>
      <c r="Z38" s="317"/>
      <c r="AA38" s="317"/>
      <c r="AB38" s="317"/>
      <c r="AC38" s="317"/>
      <c r="AD38" s="317"/>
      <c r="AE38" s="317"/>
      <c r="AF38" s="317"/>
      <c r="AG38" s="317"/>
      <c r="AH38" s="317"/>
      <c r="AI38" s="317"/>
      <c r="AJ38" s="317"/>
      <c r="AK38" s="316"/>
      <c r="AL38" s="316"/>
      <c r="AM38" s="316"/>
      <c r="AN38" s="316"/>
      <c r="AO38" s="316"/>
      <c r="AP38" s="316"/>
      <c r="AQ38" s="316"/>
      <c r="AR38" s="316"/>
      <c r="AS38" s="316"/>
    </row>
    <row r="39" spans="1:49">
      <c r="A39" s="291"/>
      <c r="B39" s="291"/>
      <c r="C39" s="291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  <c r="AD39" s="296"/>
      <c r="AE39" s="296"/>
      <c r="AF39" s="296"/>
      <c r="AG39" s="296"/>
      <c r="AH39" s="296"/>
      <c r="AI39" s="295"/>
      <c r="AJ39" s="295"/>
      <c r="AK39" s="295"/>
      <c r="AL39" s="295"/>
      <c r="AM39" s="291"/>
      <c r="AN39" s="291"/>
      <c r="AO39" s="291"/>
      <c r="AP39" s="291"/>
      <c r="AQ39" s="291"/>
      <c r="AR39" s="291"/>
      <c r="AS39" s="291"/>
    </row>
    <row r="40" spans="1:49">
      <c r="A40" s="291"/>
      <c r="B40" s="291"/>
      <c r="C40" s="308" t="s">
        <v>233</v>
      </c>
      <c r="D40" s="309"/>
      <c r="E40" s="309"/>
      <c r="F40" s="309"/>
      <c r="G40" s="309"/>
      <c r="H40" s="309"/>
      <c r="I40" s="309"/>
      <c r="J40" s="309"/>
      <c r="K40" s="309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  <c r="AA40" s="309"/>
      <c r="AB40" s="309"/>
      <c r="AC40" s="309"/>
      <c r="AD40" s="309"/>
      <c r="AE40" s="309"/>
      <c r="AF40" s="309"/>
      <c r="AG40" s="309"/>
      <c r="AH40" s="309"/>
      <c r="AI40" s="309"/>
      <c r="AJ40" s="309"/>
      <c r="AK40" s="309"/>
      <c r="AL40" s="309"/>
      <c r="AM40" s="309"/>
      <c r="AN40" s="309"/>
      <c r="AO40" s="310"/>
      <c r="AP40" s="291"/>
      <c r="AQ40" s="291"/>
      <c r="AR40" s="291"/>
    </row>
    <row r="41" spans="1:49">
      <c r="A41" s="291"/>
      <c r="B41" s="291"/>
      <c r="C41" s="304" t="s">
        <v>234</v>
      </c>
      <c r="D41" s="304"/>
      <c r="E41" s="304"/>
      <c r="F41" s="304"/>
      <c r="G41" s="304"/>
      <c r="H41" s="304"/>
      <c r="I41" s="304"/>
      <c r="J41" s="304"/>
      <c r="K41" s="304"/>
      <c r="L41" s="304"/>
      <c r="M41" s="304"/>
      <c r="N41" s="304"/>
      <c r="O41" s="305" t="s">
        <v>235</v>
      </c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  <c r="AA41" s="306"/>
      <c r="AB41" s="307"/>
      <c r="AC41" s="311" t="s">
        <v>21</v>
      </c>
      <c r="AD41" s="312"/>
      <c r="AE41" s="312"/>
      <c r="AF41" s="312"/>
      <c r="AG41" s="312"/>
      <c r="AH41" s="312"/>
      <c r="AI41" s="312"/>
      <c r="AJ41" s="312"/>
      <c r="AK41" s="312"/>
      <c r="AL41" s="312"/>
      <c r="AM41" s="312"/>
      <c r="AN41" s="312"/>
      <c r="AO41" s="313"/>
      <c r="AP41" s="291"/>
      <c r="AQ41" s="292"/>
      <c r="AR41" s="292"/>
    </row>
    <row r="42" spans="1:49">
      <c r="A42" s="291"/>
      <c r="B42" s="291"/>
      <c r="C42" s="246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8"/>
      <c r="P42" s="249"/>
      <c r="Q42" s="249"/>
      <c r="R42" s="249"/>
      <c r="S42" s="249"/>
      <c r="T42" s="249"/>
      <c r="U42" s="249"/>
      <c r="V42" s="249"/>
      <c r="W42" s="249"/>
      <c r="X42" s="249"/>
      <c r="Y42" s="249"/>
      <c r="Z42" s="249"/>
      <c r="AA42" s="249"/>
      <c r="AB42" s="250"/>
      <c r="AC42" s="251" t="s">
        <v>236</v>
      </c>
      <c r="AD42" s="251"/>
      <c r="AE42" s="251"/>
      <c r="AF42" s="251"/>
      <c r="AG42" s="251"/>
      <c r="AH42" s="252" t="s">
        <v>237</v>
      </c>
      <c r="AI42" s="253"/>
      <c r="AJ42" s="253"/>
      <c r="AK42" s="254"/>
      <c r="AL42" s="245" t="s">
        <v>238</v>
      </c>
      <c r="AM42" s="245"/>
      <c r="AN42" s="245" t="s">
        <v>239</v>
      </c>
      <c r="AO42" s="245"/>
      <c r="AP42" s="291"/>
      <c r="AQ42" s="292"/>
      <c r="AR42" s="292"/>
    </row>
    <row r="43" spans="1:49">
      <c r="A43" s="291"/>
      <c r="B43" s="291"/>
      <c r="C43" s="255"/>
      <c r="D43" s="256"/>
      <c r="E43" s="256"/>
      <c r="F43" s="256"/>
      <c r="G43" s="256"/>
      <c r="H43" s="256"/>
      <c r="I43" s="256"/>
      <c r="J43" s="256"/>
      <c r="K43" s="256"/>
      <c r="L43" s="256"/>
      <c r="M43" s="256"/>
      <c r="N43" s="256"/>
      <c r="O43" s="257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9"/>
      <c r="AC43" s="255"/>
      <c r="AD43" s="255"/>
      <c r="AE43" s="255"/>
      <c r="AF43" s="255"/>
      <c r="AG43" s="255"/>
      <c r="AH43" s="263"/>
      <c r="AI43" s="264"/>
      <c r="AJ43" s="264"/>
      <c r="AK43" s="265"/>
      <c r="AL43" s="247"/>
      <c r="AM43" s="247"/>
      <c r="AN43" s="247"/>
      <c r="AO43" s="247"/>
      <c r="AP43" s="291"/>
      <c r="AQ43" s="292"/>
      <c r="AR43" s="292"/>
    </row>
    <row r="44" spans="1:49">
      <c r="A44" s="291"/>
      <c r="B44" s="291"/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60"/>
      <c r="P44" s="261"/>
      <c r="Q44" s="261"/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2"/>
      <c r="AC44" s="255"/>
      <c r="AD44" s="255"/>
      <c r="AE44" s="255"/>
      <c r="AF44" s="255"/>
      <c r="AG44" s="255"/>
      <c r="AH44" s="266"/>
      <c r="AI44" s="267"/>
      <c r="AJ44" s="267"/>
      <c r="AK44" s="268"/>
      <c r="AL44" s="247"/>
      <c r="AM44" s="247"/>
      <c r="AN44" s="247"/>
      <c r="AO44" s="247"/>
      <c r="AP44" s="291"/>
      <c r="AQ44" s="291"/>
      <c r="AR44" s="291"/>
    </row>
    <row r="45" spans="1:49">
      <c r="A45" s="293"/>
      <c r="B45" s="293"/>
      <c r="C45" s="294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  <c r="AI45" s="293"/>
      <c r="AJ45" s="293"/>
      <c r="AK45" s="291"/>
      <c r="AL45" s="291"/>
      <c r="AM45" s="291"/>
      <c r="AN45" s="291"/>
      <c r="AO45" s="291"/>
      <c r="AP45" s="291"/>
      <c r="AQ45" s="291"/>
      <c r="AR45" s="291"/>
      <c r="AS45" s="291"/>
    </row>
    <row r="46" spans="1:49" s="351" customFormat="1">
      <c r="A46" s="317"/>
      <c r="B46" s="314" t="s">
        <v>432</v>
      </c>
      <c r="C46" s="317"/>
      <c r="D46" s="317"/>
      <c r="E46" s="317"/>
      <c r="F46" s="317"/>
      <c r="G46" s="317"/>
      <c r="H46" s="317"/>
      <c r="I46" s="317"/>
      <c r="J46" s="317"/>
      <c r="K46" s="317"/>
      <c r="L46" s="317"/>
      <c r="M46" s="317"/>
      <c r="N46" s="317"/>
      <c r="O46" s="317"/>
      <c r="P46" s="317"/>
      <c r="Q46" s="317"/>
      <c r="R46" s="317"/>
      <c r="S46" s="317"/>
      <c r="T46" s="317"/>
      <c r="U46" s="317"/>
      <c r="V46" s="317"/>
      <c r="W46" s="317"/>
      <c r="X46" s="317"/>
      <c r="Y46" s="317"/>
      <c r="Z46" s="317"/>
      <c r="AA46" s="317"/>
      <c r="AB46" s="317"/>
      <c r="AC46" s="317"/>
      <c r="AD46" s="317"/>
      <c r="AE46" s="317"/>
      <c r="AF46" s="317"/>
      <c r="AG46" s="317"/>
      <c r="AH46" s="317"/>
      <c r="AI46" s="317"/>
      <c r="AJ46" s="317"/>
      <c r="AK46" s="316"/>
      <c r="AL46" s="316"/>
      <c r="AM46" s="316"/>
      <c r="AN46" s="316"/>
      <c r="AO46" s="316"/>
      <c r="AP46" s="316"/>
      <c r="AQ46" s="316"/>
      <c r="AR46" s="316"/>
      <c r="AS46" s="316"/>
    </row>
    <row r="47" spans="1:49">
      <c r="A47" s="318"/>
      <c r="B47" s="325" t="s">
        <v>240</v>
      </c>
      <c r="C47" s="326"/>
      <c r="D47" s="326"/>
      <c r="E47" s="326"/>
      <c r="F47" s="347" t="s">
        <v>241</v>
      </c>
      <c r="G47" s="348"/>
      <c r="H47" s="348"/>
      <c r="I47" s="348"/>
      <c r="J47" s="348"/>
      <c r="K47" s="348"/>
      <c r="L47" s="348"/>
      <c r="M47" s="348"/>
      <c r="N47" s="348"/>
      <c r="O47" s="348"/>
      <c r="P47" s="349"/>
      <c r="Q47" s="326" t="s">
        <v>241</v>
      </c>
      <c r="R47" s="326"/>
      <c r="S47" s="326"/>
      <c r="T47" s="326"/>
      <c r="U47" s="326"/>
      <c r="V47" s="326"/>
      <c r="W47" s="326"/>
      <c r="X47" s="326"/>
      <c r="Y47" s="327"/>
      <c r="Z47" s="318"/>
      <c r="AA47" s="318"/>
      <c r="AB47" s="318"/>
      <c r="AC47" s="318"/>
      <c r="AD47" s="318"/>
      <c r="AE47" s="318"/>
      <c r="AF47" s="318"/>
      <c r="AG47" s="318"/>
      <c r="AH47" s="318"/>
      <c r="AI47" s="318"/>
      <c r="AJ47" s="318"/>
      <c r="AK47" s="318"/>
      <c r="AL47" s="318"/>
      <c r="AM47" s="318"/>
      <c r="AN47" s="318"/>
      <c r="AO47" s="318"/>
      <c r="AP47" s="318"/>
      <c r="AQ47" s="318"/>
      <c r="AR47" s="318"/>
      <c r="AS47" s="318"/>
    </row>
    <row r="48" spans="1:49">
      <c r="B48" s="352" t="s">
        <v>172</v>
      </c>
      <c r="C48" s="353"/>
      <c r="D48" s="353"/>
      <c r="E48" s="354"/>
      <c r="F48" s="339" t="s">
        <v>242</v>
      </c>
      <c r="G48" s="331"/>
      <c r="H48" s="331"/>
      <c r="I48" s="331"/>
      <c r="J48" s="331"/>
      <c r="K48" s="331"/>
      <c r="L48" s="331"/>
      <c r="M48" s="331"/>
      <c r="N48" s="331"/>
      <c r="O48" s="331"/>
      <c r="P48" s="340"/>
      <c r="Q48" s="318" t="s">
        <v>242</v>
      </c>
      <c r="R48" s="318"/>
      <c r="S48" s="318"/>
      <c r="T48" s="318"/>
      <c r="U48" s="318"/>
      <c r="V48" s="318"/>
      <c r="W48" s="318"/>
      <c r="X48" s="318"/>
      <c r="Y48" s="319"/>
    </row>
    <row r="49" spans="1:45">
      <c r="B49" s="352" t="s">
        <v>173</v>
      </c>
      <c r="C49" s="353"/>
      <c r="D49" s="353"/>
      <c r="E49" s="354"/>
      <c r="F49" s="344"/>
      <c r="G49" s="345"/>
      <c r="H49" s="345"/>
      <c r="I49" s="345"/>
      <c r="J49" s="345"/>
      <c r="K49" s="345"/>
      <c r="L49" s="345"/>
      <c r="M49" s="345"/>
      <c r="N49" s="345"/>
      <c r="O49" s="345"/>
      <c r="P49" s="346"/>
      <c r="Q49" s="323"/>
      <c r="R49" s="323"/>
      <c r="S49" s="323"/>
      <c r="T49" s="323"/>
      <c r="U49" s="323"/>
      <c r="V49" s="323"/>
      <c r="W49" s="323"/>
      <c r="X49" s="323"/>
      <c r="Y49" s="324"/>
    </row>
    <row r="50" spans="1:45">
      <c r="B50" s="352" t="s">
        <v>243</v>
      </c>
      <c r="C50" s="353"/>
      <c r="D50" s="353"/>
      <c r="E50" s="354"/>
      <c r="F50" s="339"/>
      <c r="G50" s="331"/>
      <c r="H50" s="331"/>
      <c r="I50" s="331"/>
      <c r="J50" s="331"/>
      <c r="K50" s="331"/>
      <c r="L50" s="331"/>
      <c r="M50" s="331"/>
      <c r="N50" s="331"/>
      <c r="O50" s="331"/>
      <c r="P50" s="340"/>
      <c r="Q50" s="318"/>
      <c r="R50" s="318"/>
      <c r="S50" s="318"/>
      <c r="T50" s="318"/>
      <c r="U50" s="318"/>
      <c r="V50" s="318"/>
      <c r="W50" s="318"/>
      <c r="X50" s="318"/>
      <c r="Y50" s="319"/>
    </row>
    <row r="51" spans="1:45">
      <c r="B51" s="352" t="s">
        <v>244</v>
      </c>
      <c r="C51" s="353"/>
      <c r="D51" s="353"/>
      <c r="E51" s="354"/>
      <c r="F51" s="344" t="s">
        <v>256</v>
      </c>
      <c r="G51" s="345"/>
      <c r="H51" s="345"/>
      <c r="I51" s="345"/>
      <c r="J51" s="345"/>
      <c r="K51" s="345"/>
      <c r="L51" s="345"/>
      <c r="M51" s="345"/>
      <c r="N51" s="345"/>
      <c r="O51" s="345"/>
      <c r="P51" s="346"/>
      <c r="Q51" s="323" t="s">
        <v>256</v>
      </c>
      <c r="R51" s="323"/>
      <c r="S51" s="323"/>
      <c r="T51" s="323"/>
      <c r="U51" s="323"/>
      <c r="V51" s="328"/>
      <c r="W51" s="323"/>
      <c r="X51" s="323"/>
      <c r="Y51" s="324"/>
    </row>
    <row r="52" spans="1:45">
      <c r="B52" s="352" t="s">
        <v>245</v>
      </c>
      <c r="C52" s="353"/>
      <c r="D52" s="353"/>
      <c r="E52" s="354"/>
      <c r="F52" s="344" t="s">
        <v>36</v>
      </c>
      <c r="G52" s="345"/>
      <c r="H52" s="345"/>
      <c r="I52" s="345"/>
      <c r="J52" s="345"/>
      <c r="K52" s="345"/>
      <c r="L52" s="345"/>
      <c r="M52" s="345"/>
      <c r="N52" s="345"/>
      <c r="O52" s="345"/>
      <c r="P52" s="346"/>
      <c r="Q52" s="323" t="s">
        <v>36</v>
      </c>
      <c r="R52" s="323"/>
      <c r="S52" s="323"/>
      <c r="T52" s="323"/>
      <c r="U52" s="323"/>
      <c r="V52" s="323"/>
      <c r="W52" s="329"/>
      <c r="X52" s="323"/>
      <c r="Y52" s="324"/>
    </row>
    <row r="53" spans="1:45">
      <c r="B53" s="320"/>
      <c r="C53" s="321"/>
      <c r="D53" s="321"/>
      <c r="E53" s="321"/>
      <c r="F53" s="341"/>
      <c r="G53" s="342"/>
      <c r="H53" s="342"/>
      <c r="I53" s="342"/>
      <c r="J53" s="342"/>
      <c r="K53" s="342"/>
      <c r="L53" s="342"/>
      <c r="M53" s="342"/>
      <c r="N53" s="342"/>
      <c r="O53" s="342"/>
      <c r="P53" s="343"/>
      <c r="Q53" s="321"/>
      <c r="R53" s="321"/>
      <c r="S53" s="321"/>
      <c r="T53" s="321"/>
      <c r="U53" s="321"/>
      <c r="V53" s="321"/>
      <c r="W53" s="330"/>
      <c r="X53" s="321"/>
      <c r="Y53" s="322"/>
    </row>
    <row r="55" spans="1:45" s="351" customFormat="1">
      <c r="A55" s="317"/>
      <c r="B55" s="314" t="s">
        <v>257</v>
      </c>
      <c r="C55" s="317"/>
      <c r="D55" s="317"/>
      <c r="E55" s="317"/>
      <c r="F55" s="317"/>
      <c r="G55" s="317"/>
      <c r="H55" s="317"/>
      <c r="I55" s="317"/>
      <c r="J55" s="317"/>
      <c r="K55" s="317"/>
      <c r="L55" s="317"/>
      <c r="M55" s="317"/>
      <c r="N55" s="317"/>
      <c r="O55" s="317"/>
      <c r="P55" s="317"/>
      <c r="Q55" s="317"/>
      <c r="R55" s="317"/>
      <c r="S55" s="317"/>
      <c r="T55" s="317"/>
      <c r="U55" s="317"/>
      <c r="V55" s="317"/>
      <c r="W55" s="317"/>
      <c r="X55" s="317"/>
      <c r="Y55" s="317"/>
      <c r="Z55" s="317"/>
      <c r="AA55" s="317"/>
      <c r="AB55" s="317"/>
      <c r="AC55" s="317"/>
      <c r="AD55" s="317"/>
      <c r="AE55" s="317"/>
      <c r="AF55" s="317"/>
      <c r="AG55" s="317"/>
      <c r="AH55" s="317"/>
      <c r="AI55" s="317"/>
      <c r="AJ55" s="317"/>
      <c r="AK55" s="316"/>
      <c r="AL55" s="316"/>
      <c r="AM55" s="316"/>
      <c r="AN55" s="316"/>
      <c r="AO55" s="316"/>
      <c r="AP55" s="316"/>
      <c r="AQ55" s="316"/>
      <c r="AR55" s="316"/>
      <c r="AS55" s="316"/>
    </row>
    <row r="56" spans="1:45">
      <c r="B56" s="335"/>
      <c r="C56" s="331"/>
      <c r="D56" s="331"/>
      <c r="E56" s="331"/>
      <c r="F56" s="331"/>
      <c r="G56" s="331"/>
      <c r="H56" s="331"/>
      <c r="I56" s="331"/>
      <c r="J56" s="331"/>
      <c r="K56" s="331"/>
      <c r="L56" s="331"/>
      <c r="M56" s="331"/>
      <c r="N56" s="331"/>
      <c r="O56" s="331"/>
      <c r="P56" s="331"/>
      <c r="Q56" s="331"/>
      <c r="R56" s="331"/>
      <c r="S56" s="331"/>
      <c r="T56" s="331"/>
      <c r="U56" s="331"/>
      <c r="V56" s="331"/>
      <c r="W56" s="331"/>
      <c r="X56" s="331"/>
      <c r="Y56" s="331"/>
    </row>
    <row r="57" spans="1:45">
      <c r="B57" s="331"/>
      <c r="C57" s="331"/>
      <c r="D57" s="331"/>
      <c r="E57" s="331"/>
      <c r="F57" s="331" t="s">
        <v>246</v>
      </c>
      <c r="G57" s="331"/>
      <c r="H57" s="331"/>
      <c r="I57" s="331"/>
      <c r="J57" s="331"/>
      <c r="K57" s="331"/>
      <c r="L57" s="331"/>
      <c r="M57" s="331"/>
      <c r="N57" s="331"/>
      <c r="O57" s="331"/>
      <c r="P57" s="331"/>
      <c r="Q57" s="331"/>
      <c r="R57" s="331"/>
      <c r="S57" s="331"/>
      <c r="T57" s="331"/>
      <c r="U57" s="331"/>
      <c r="V57" s="331"/>
      <c r="W57" s="331"/>
      <c r="X57" s="331"/>
      <c r="Y57" s="331"/>
    </row>
    <row r="58" spans="1:45">
      <c r="B58" s="352" t="s">
        <v>247</v>
      </c>
      <c r="C58" s="353"/>
      <c r="D58" s="353"/>
      <c r="E58" s="353"/>
      <c r="F58" s="354"/>
      <c r="G58" s="352" t="s">
        <v>321</v>
      </c>
      <c r="H58" s="353"/>
      <c r="I58" s="353"/>
      <c r="J58" s="353"/>
      <c r="K58" s="353"/>
      <c r="L58" s="353"/>
      <c r="M58" s="353"/>
      <c r="N58" s="353"/>
      <c r="O58" s="354"/>
      <c r="P58" s="331"/>
      <c r="Q58" s="331"/>
      <c r="R58" s="331"/>
      <c r="S58" s="331"/>
      <c r="T58" s="331"/>
      <c r="U58" s="331"/>
      <c r="V58" s="331"/>
      <c r="W58" s="331"/>
      <c r="X58" s="331"/>
      <c r="Y58" s="331"/>
    </row>
    <row r="59" spans="1:45">
      <c r="B59" s="352" t="s">
        <v>248</v>
      </c>
      <c r="C59" s="353"/>
      <c r="D59" s="353"/>
      <c r="E59" s="353"/>
      <c r="F59" s="354"/>
      <c r="G59" s="352" t="s">
        <v>249</v>
      </c>
      <c r="H59" s="353"/>
      <c r="I59" s="353"/>
      <c r="J59" s="353"/>
      <c r="K59" s="353"/>
      <c r="L59" s="353"/>
      <c r="M59" s="353"/>
      <c r="N59" s="353"/>
      <c r="O59" s="354"/>
      <c r="P59" s="331"/>
      <c r="Q59" s="331"/>
      <c r="R59" s="331"/>
      <c r="S59" s="331"/>
      <c r="T59" s="331"/>
      <c r="U59" s="331"/>
      <c r="V59" s="331"/>
      <c r="W59" s="331"/>
      <c r="X59" s="331"/>
      <c r="Y59" s="331"/>
    </row>
    <row r="60" spans="1:45" ht="15" customHeight="1">
      <c r="B60" s="355" t="s">
        <v>250</v>
      </c>
      <c r="C60" s="356"/>
      <c r="D60" s="356"/>
      <c r="E60" s="356"/>
      <c r="F60" s="357"/>
      <c r="G60" s="361" t="s">
        <v>322</v>
      </c>
      <c r="H60" s="362"/>
      <c r="I60" s="362"/>
      <c r="J60" s="362"/>
      <c r="K60" s="362"/>
      <c r="L60" s="362"/>
      <c r="M60" s="362"/>
      <c r="N60" s="362"/>
      <c r="O60" s="363"/>
      <c r="P60" s="331"/>
      <c r="Q60" s="331"/>
      <c r="R60" s="331"/>
      <c r="S60" s="331"/>
      <c r="T60" s="331"/>
      <c r="U60" s="331"/>
      <c r="V60" s="331"/>
      <c r="W60" s="331"/>
      <c r="X60" s="331"/>
      <c r="Y60" s="331"/>
    </row>
    <row r="61" spans="1:45" ht="15" customHeight="1">
      <c r="B61" s="358" t="s">
        <v>251</v>
      </c>
      <c r="C61" s="359"/>
      <c r="D61" s="359"/>
      <c r="E61" s="359"/>
      <c r="F61" s="360"/>
      <c r="G61" s="358" t="s">
        <v>255</v>
      </c>
      <c r="H61" s="359"/>
      <c r="I61" s="359"/>
      <c r="J61" s="359"/>
      <c r="K61" s="359"/>
      <c r="L61" s="359"/>
      <c r="M61" s="359"/>
      <c r="N61" s="359"/>
      <c r="O61" s="360"/>
      <c r="P61" s="331"/>
      <c r="Q61" s="331"/>
      <c r="R61" s="331"/>
      <c r="S61" s="331"/>
      <c r="T61" s="331"/>
      <c r="U61" s="331"/>
      <c r="V61" s="331"/>
      <c r="W61" s="331"/>
      <c r="X61" s="331"/>
      <c r="Y61" s="331"/>
    </row>
    <row r="62" spans="1:45" ht="15" customHeight="1">
      <c r="B62" s="355" t="s">
        <v>252</v>
      </c>
      <c r="C62" s="356"/>
      <c r="D62" s="356"/>
      <c r="E62" s="356"/>
      <c r="F62" s="357"/>
      <c r="G62" s="355" t="s">
        <v>253</v>
      </c>
      <c r="H62" s="356"/>
      <c r="I62" s="356"/>
      <c r="J62" s="356"/>
      <c r="K62" s="356"/>
      <c r="L62" s="356"/>
      <c r="M62" s="356"/>
      <c r="N62" s="356"/>
      <c r="O62" s="357"/>
      <c r="P62" s="331"/>
      <c r="Q62" s="331"/>
      <c r="R62" s="331"/>
      <c r="S62" s="331"/>
      <c r="T62" s="331"/>
      <c r="U62" s="331"/>
      <c r="V62" s="331"/>
      <c r="W62" s="331"/>
      <c r="X62" s="331"/>
      <c r="Y62" s="331"/>
    </row>
    <row r="65" spans="1:45" s="351" customFormat="1">
      <c r="A65" s="317"/>
      <c r="B65" s="314" t="s">
        <v>262</v>
      </c>
      <c r="C65" s="317"/>
      <c r="D65" s="317"/>
      <c r="E65" s="317"/>
      <c r="F65" s="317"/>
      <c r="G65" s="317"/>
      <c r="H65" s="317"/>
      <c r="I65" s="317"/>
      <c r="J65" s="317"/>
      <c r="K65" s="317"/>
      <c r="L65" s="317"/>
      <c r="M65" s="317"/>
      <c r="N65" s="317"/>
      <c r="O65" s="317"/>
      <c r="P65" s="317"/>
      <c r="Q65" s="317" t="s">
        <v>263</v>
      </c>
      <c r="R65" s="317"/>
      <c r="S65" s="317"/>
      <c r="T65" s="317" t="s">
        <v>264</v>
      </c>
      <c r="U65" s="317"/>
      <c r="V65" s="317"/>
      <c r="W65" s="317"/>
      <c r="X65" s="317"/>
      <c r="Y65" s="317"/>
      <c r="Z65" s="317"/>
      <c r="AA65" s="317"/>
      <c r="AB65" s="317"/>
      <c r="AC65" s="317"/>
      <c r="AD65" s="317"/>
      <c r="AE65" s="317"/>
      <c r="AF65" s="317"/>
      <c r="AG65" s="317"/>
      <c r="AH65" s="317"/>
      <c r="AI65" s="317"/>
      <c r="AJ65" s="317"/>
      <c r="AK65" s="316"/>
      <c r="AL65" s="316"/>
      <c r="AM65" s="316"/>
      <c r="AN65" s="316"/>
      <c r="AO65" s="316"/>
      <c r="AP65" s="316"/>
      <c r="AQ65" s="316"/>
      <c r="AR65" s="316"/>
      <c r="AS65" s="316"/>
    </row>
    <row r="66" spans="1:45">
      <c r="C66" s="202" t="s">
        <v>265</v>
      </c>
      <c r="H66" s="18" t="s">
        <v>266</v>
      </c>
    </row>
    <row r="67" spans="1:45" s="384" customFormat="1">
      <c r="C67" s="385" t="s">
        <v>91</v>
      </c>
      <c r="D67" s="385"/>
      <c r="E67" s="385"/>
      <c r="F67" s="385"/>
      <c r="G67" s="385"/>
      <c r="H67" s="385"/>
      <c r="I67" s="385" t="s">
        <v>267</v>
      </c>
      <c r="J67" s="385"/>
      <c r="K67" s="385"/>
      <c r="L67" s="385"/>
      <c r="M67" s="385"/>
      <c r="N67" s="385"/>
      <c r="O67" s="385"/>
      <c r="P67" s="385"/>
      <c r="Q67" s="385"/>
      <c r="R67" s="385"/>
      <c r="S67" s="385" t="s">
        <v>268</v>
      </c>
      <c r="T67" s="385"/>
      <c r="U67" s="385"/>
      <c r="V67" s="385"/>
      <c r="W67" s="385"/>
      <c r="X67" s="385" t="s">
        <v>269</v>
      </c>
      <c r="Y67" s="385"/>
      <c r="Z67" s="385"/>
      <c r="AA67" s="385"/>
    </row>
    <row r="68" spans="1:45" s="384" customFormat="1">
      <c r="C68" s="381" t="s">
        <v>280</v>
      </c>
      <c r="D68" s="381"/>
      <c r="E68" s="381"/>
      <c r="F68" s="381"/>
      <c r="G68" s="381"/>
      <c r="H68" s="381"/>
      <c r="I68" s="382" t="s">
        <v>270</v>
      </c>
      <c r="J68" s="382"/>
      <c r="K68" s="382"/>
      <c r="L68" s="382"/>
      <c r="M68" s="382"/>
      <c r="N68" s="382"/>
      <c r="O68" s="382"/>
      <c r="P68" s="382"/>
      <c r="Q68" s="382"/>
      <c r="R68" s="382"/>
      <c r="S68" s="383" t="s">
        <v>271</v>
      </c>
      <c r="T68" s="383"/>
      <c r="U68" s="383"/>
      <c r="V68" s="383"/>
      <c r="W68" s="383"/>
      <c r="X68" s="383" t="s">
        <v>272</v>
      </c>
      <c r="Y68" s="383"/>
      <c r="Z68" s="383"/>
      <c r="AA68" s="383"/>
    </row>
    <row r="69" spans="1:45" s="384" customFormat="1">
      <c r="C69" s="381" t="s">
        <v>280</v>
      </c>
      <c r="D69" s="381"/>
      <c r="E69" s="381"/>
      <c r="F69" s="381"/>
      <c r="G69" s="381"/>
      <c r="H69" s="381"/>
      <c r="I69" s="382"/>
      <c r="J69" s="382"/>
      <c r="K69" s="382"/>
      <c r="L69" s="382"/>
      <c r="M69" s="382"/>
      <c r="N69" s="382"/>
      <c r="O69" s="382"/>
      <c r="P69" s="382"/>
      <c r="Q69" s="382"/>
      <c r="R69" s="382"/>
      <c r="S69" s="383"/>
      <c r="T69" s="383"/>
      <c r="U69" s="383"/>
      <c r="V69" s="383"/>
      <c r="W69" s="383"/>
      <c r="X69" s="383"/>
      <c r="Y69" s="383"/>
      <c r="Z69" s="383"/>
      <c r="AA69" s="383"/>
    </row>
    <row r="70" spans="1:45" s="384" customFormat="1">
      <c r="C70" s="381" t="s">
        <v>281</v>
      </c>
      <c r="D70" s="381"/>
      <c r="E70" s="381"/>
      <c r="F70" s="381"/>
      <c r="G70" s="381"/>
      <c r="H70" s="381"/>
      <c r="I70" s="382" t="s">
        <v>273</v>
      </c>
      <c r="J70" s="382"/>
      <c r="K70" s="382"/>
      <c r="L70" s="382"/>
      <c r="M70" s="382"/>
      <c r="N70" s="382"/>
      <c r="O70" s="382"/>
      <c r="P70" s="382"/>
      <c r="Q70" s="382"/>
      <c r="R70" s="382"/>
      <c r="S70" s="383" t="s">
        <v>274</v>
      </c>
      <c r="T70" s="383"/>
      <c r="U70" s="383"/>
      <c r="V70" s="383"/>
      <c r="W70" s="383"/>
      <c r="X70" s="383" t="s">
        <v>272</v>
      </c>
      <c r="Y70" s="383"/>
      <c r="Z70" s="383"/>
      <c r="AA70" s="383"/>
    </row>
    <row r="71" spans="1:45" s="384" customFormat="1">
      <c r="C71" s="381" t="s">
        <v>281</v>
      </c>
      <c r="D71" s="381"/>
      <c r="E71" s="381"/>
      <c r="F71" s="381"/>
      <c r="G71" s="381"/>
      <c r="H71" s="381"/>
      <c r="I71" s="382"/>
      <c r="J71" s="382"/>
      <c r="K71" s="382"/>
      <c r="L71" s="382"/>
      <c r="M71" s="382"/>
      <c r="N71" s="382"/>
      <c r="O71" s="382"/>
      <c r="P71" s="382"/>
      <c r="Q71" s="382"/>
      <c r="R71" s="382"/>
      <c r="S71" s="383"/>
      <c r="T71" s="383"/>
      <c r="U71" s="383"/>
      <c r="V71" s="383"/>
      <c r="W71" s="383"/>
      <c r="X71" s="383"/>
      <c r="Y71" s="383"/>
      <c r="Z71" s="383"/>
      <c r="AA71" s="383"/>
    </row>
    <row r="72" spans="1:45" s="384" customFormat="1">
      <c r="C72" s="381"/>
      <c r="D72" s="381"/>
      <c r="E72" s="381"/>
      <c r="F72" s="381"/>
      <c r="G72" s="381"/>
      <c r="H72" s="381"/>
      <c r="I72" s="382"/>
      <c r="J72" s="382"/>
      <c r="K72" s="382"/>
      <c r="L72" s="382"/>
      <c r="M72" s="382"/>
      <c r="N72" s="382"/>
      <c r="O72" s="382"/>
      <c r="P72" s="382"/>
      <c r="Q72" s="382"/>
      <c r="R72" s="382"/>
      <c r="S72" s="383"/>
      <c r="T72" s="383"/>
      <c r="U72" s="383"/>
      <c r="V72" s="383"/>
      <c r="W72" s="383"/>
      <c r="X72" s="383"/>
      <c r="Y72" s="383"/>
      <c r="Z72" s="383"/>
      <c r="AA72" s="383"/>
    </row>
    <row r="73" spans="1:45" s="384" customFormat="1">
      <c r="C73" s="381" t="s">
        <v>281</v>
      </c>
      <c r="D73" s="381"/>
      <c r="E73" s="381"/>
      <c r="F73" s="381"/>
      <c r="G73" s="381"/>
      <c r="H73" s="381"/>
      <c r="I73" s="382" t="s">
        <v>275</v>
      </c>
      <c r="J73" s="382"/>
      <c r="K73" s="382"/>
      <c r="L73" s="382"/>
      <c r="M73" s="382"/>
      <c r="N73" s="382"/>
      <c r="O73" s="382"/>
      <c r="P73" s="382"/>
      <c r="Q73" s="382"/>
      <c r="R73" s="382"/>
      <c r="S73" s="383"/>
      <c r="T73" s="383"/>
      <c r="U73" s="383"/>
      <c r="V73" s="383"/>
      <c r="W73" s="383"/>
      <c r="X73" s="383"/>
      <c r="Y73" s="383"/>
      <c r="Z73" s="383"/>
      <c r="AA73" s="383"/>
    </row>
    <row r="74" spans="1:45" s="384" customFormat="1">
      <c r="C74" s="381"/>
      <c r="D74" s="381"/>
      <c r="E74" s="381"/>
      <c r="F74" s="381"/>
      <c r="G74" s="381"/>
      <c r="H74" s="381"/>
      <c r="I74" s="382"/>
      <c r="J74" s="382"/>
      <c r="K74" s="382"/>
      <c r="L74" s="382"/>
      <c r="M74" s="382"/>
      <c r="N74" s="382"/>
      <c r="O74" s="382"/>
      <c r="P74" s="382"/>
      <c r="Q74" s="382"/>
      <c r="R74" s="382"/>
      <c r="S74" s="383"/>
      <c r="T74" s="383"/>
      <c r="U74" s="383"/>
      <c r="V74" s="383"/>
      <c r="W74" s="383"/>
      <c r="X74" s="383"/>
      <c r="Y74" s="383"/>
      <c r="Z74" s="383"/>
      <c r="AA74" s="383"/>
    </row>
    <row r="75" spans="1:45" s="384" customFormat="1">
      <c r="C75" s="381" t="s">
        <v>282</v>
      </c>
      <c r="D75" s="381"/>
      <c r="E75" s="381"/>
      <c r="F75" s="381"/>
      <c r="G75" s="381"/>
      <c r="H75" s="381"/>
      <c r="I75" s="382" t="s">
        <v>276</v>
      </c>
      <c r="J75" s="382"/>
      <c r="K75" s="382"/>
      <c r="L75" s="382"/>
      <c r="M75" s="382"/>
      <c r="N75" s="382"/>
      <c r="O75" s="382"/>
      <c r="P75" s="382"/>
      <c r="Q75" s="382"/>
      <c r="R75" s="382"/>
      <c r="S75" s="383" t="s">
        <v>277</v>
      </c>
      <c r="T75" s="383"/>
      <c r="U75" s="383"/>
      <c r="V75" s="383"/>
      <c r="W75" s="383"/>
      <c r="X75" s="383" t="s">
        <v>272</v>
      </c>
      <c r="Y75" s="383"/>
      <c r="Z75" s="383"/>
      <c r="AA75" s="383"/>
    </row>
    <row r="76" spans="1:45" s="384" customFormat="1">
      <c r="C76" s="381"/>
      <c r="D76" s="381"/>
      <c r="E76" s="381"/>
      <c r="F76" s="381"/>
      <c r="G76" s="381"/>
      <c r="H76" s="381"/>
      <c r="I76" s="382"/>
      <c r="J76" s="382"/>
      <c r="K76" s="382"/>
      <c r="L76" s="382"/>
      <c r="M76" s="382"/>
      <c r="N76" s="382"/>
      <c r="O76" s="382"/>
      <c r="P76" s="382"/>
      <c r="Q76" s="382"/>
      <c r="R76" s="382"/>
      <c r="S76" s="383"/>
      <c r="T76" s="383"/>
      <c r="U76" s="383"/>
      <c r="V76" s="383"/>
      <c r="W76" s="383"/>
      <c r="X76" s="383"/>
      <c r="Y76" s="383"/>
      <c r="Z76" s="383"/>
      <c r="AA76" s="383"/>
    </row>
    <row r="77" spans="1:45" s="384" customFormat="1" ht="27.75" customHeight="1">
      <c r="C77" s="381" t="s">
        <v>283</v>
      </c>
      <c r="D77" s="381"/>
      <c r="E77" s="381"/>
      <c r="F77" s="381"/>
      <c r="G77" s="381"/>
      <c r="H77" s="381"/>
      <c r="I77" s="382" t="s">
        <v>278</v>
      </c>
      <c r="J77" s="382"/>
      <c r="K77" s="382"/>
      <c r="L77" s="382"/>
      <c r="M77" s="382"/>
      <c r="N77" s="382"/>
      <c r="O77" s="382"/>
      <c r="P77" s="382"/>
      <c r="Q77" s="382"/>
      <c r="R77" s="382"/>
      <c r="S77" s="383" t="s">
        <v>279</v>
      </c>
      <c r="T77" s="383"/>
      <c r="U77" s="383"/>
      <c r="V77" s="383"/>
      <c r="W77" s="383"/>
      <c r="X77" s="383" t="s">
        <v>272</v>
      </c>
      <c r="Y77" s="383"/>
      <c r="Z77" s="383"/>
      <c r="AA77" s="383"/>
    </row>
    <row r="79" spans="1:45" s="351" customFormat="1">
      <c r="A79" s="317"/>
      <c r="B79" s="314" t="s">
        <v>433</v>
      </c>
      <c r="C79" s="317"/>
      <c r="D79" s="317"/>
      <c r="E79" s="317"/>
      <c r="F79" s="317"/>
      <c r="G79" s="317"/>
      <c r="H79" s="317"/>
      <c r="I79" s="317"/>
      <c r="J79" s="317"/>
      <c r="K79" s="317"/>
      <c r="L79" s="317"/>
      <c r="M79" s="317"/>
      <c r="N79" s="317"/>
      <c r="O79" s="317"/>
      <c r="P79" s="317"/>
      <c r="Q79" s="317"/>
      <c r="R79" s="317"/>
      <c r="S79" s="317"/>
      <c r="T79" s="317"/>
      <c r="U79" s="317"/>
      <c r="V79" s="317"/>
      <c r="W79" s="317"/>
      <c r="X79" s="317"/>
      <c r="Y79" s="317"/>
      <c r="Z79" s="317"/>
      <c r="AA79" s="317"/>
      <c r="AB79" s="317"/>
      <c r="AC79" s="317"/>
      <c r="AD79" s="317"/>
      <c r="AE79" s="317"/>
      <c r="AF79" s="317"/>
      <c r="AG79" s="317"/>
      <c r="AH79" s="317"/>
      <c r="AI79" s="317"/>
      <c r="AJ79" s="317"/>
      <c r="AK79" s="316"/>
      <c r="AL79" s="316"/>
      <c r="AM79" s="316"/>
      <c r="AN79" s="316"/>
      <c r="AO79" s="316"/>
      <c r="AP79" s="316"/>
      <c r="AQ79" s="316"/>
      <c r="AR79" s="316"/>
      <c r="AS79" s="316"/>
    </row>
    <row r="81" spans="1:49">
      <c r="B81" s="495" t="s">
        <v>434</v>
      </c>
      <c r="C81" s="495"/>
      <c r="D81" s="495"/>
      <c r="E81" s="495"/>
      <c r="F81" s="495"/>
      <c r="G81" s="495"/>
      <c r="H81" s="495" t="s">
        <v>444</v>
      </c>
      <c r="I81" s="495"/>
      <c r="J81" s="495"/>
      <c r="K81" s="495"/>
      <c r="L81" s="495"/>
      <c r="M81" s="495"/>
      <c r="N81" s="495"/>
      <c r="O81" s="495"/>
      <c r="P81" s="217" t="s">
        <v>445</v>
      </c>
      <c r="Q81" s="217"/>
      <c r="R81" s="217"/>
      <c r="S81" s="217"/>
      <c r="T81" s="217"/>
    </row>
    <row r="82" spans="1:49">
      <c r="B82" s="496" t="s">
        <v>435</v>
      </c>
      <c r="C82" s="496"/>
      <c r="D82" s="496"/>
      <c r="E82" s="496"/>
      <c r="F82" s="496"/>
      <c r="G82" s="496"/>
      <c r="H82" s="495">
        <v>1</v>
      </c>
      <c r="I82" s="495"/>
      <c r="J82" s="495"/>
      <c r="K82" s="495"/>
      <c r="L82" s="495"/>
      <c r="M82" s="495"/>
      <c r="N82" s="495"/>
      <c r="O82" s="495"/>
      <c r="P82" s="217"/>
      <c r="Q82" s="217"/>
      <c r="R82" s="217"/>
      <c r="S82" s="217"/>
      <c r="T82" s="217"/>
    </row>
    <row r="83" spans="1:49">
      <c r="B83" s="496" t="s">
        <v>123</v>
      </c>
      <c r="C83" s="496"/>
      <c r="D83" s="496"/>
      <c r="E83" s="496"/>
      <c r="F83" s="496"/>
      <c r="G83" s="496"/>
      <c r="H83" s="495">
        <v>1</v>
      </c>
      <c r="I83" s="495"/>
      <c r="J83" s="495"/>
      <c r="K83" s="495"/>
      <c r="L83" s="495"/>
      <c r="M83" s="495"/>
      <c r="N83" s="495"/>
      <c r="O83" s="495"/>
      <c r="P83" s="217"/>
      <c r="Q83" s="217"/>
      <c r="R83" s="217"/>
      <c r="S83" s="217"/>
      <c r="T83" s="217"/>
    </row>
    <row r="84" spans="1:49">
      <c r="B84" s="496" t="s">
        <v>122</v>
      </c>
      <c r="C84" s="496"/>
      <c r="D84" s="496"/>
      <c r="E84" s="496"/>
      <c r="F84" s="496"/>
      <c r="G84" s="496"/>
      <c r="H84" s="495">
        <v>1</v>
      </c>
      <c r="I84" s="495"/>
      <c r="J84" s="495"/>
      <c r="K84" s="495"/>
      <c r="L84" s="495"/>
      <c r="M84" s="495"/>
      <c r="N84" s="495"/>
      <c r="O84" s="495"/>
      <c r="P84" s="217"/>
      <c r="Q84" s="217"/>
      <c r="R84" s="217"/>
      <c r="S84" s="217"/>
      <c r="T84" s="217"/>
    </row>
    <row r="85" spans="1:49">
      <c r="B85" s="496" t="s">
        <v>436</v>
      </c>
      <c r="C85" s="496"/>
      <c r="D85" s="496"/>
      <c r="E85" s="496"/>
      <c r="F85" s="496"/>
      <c r="G85" s="496"/>
      <c r="H85" s="495">
        <v>41943040</v>
      </c>
      <c r="I85" s="495"/>
      <c r="J85" s="495"/>
      <c r="K85" s="495"/>
      <c r="L85" s="495"/>
      <c r="M85" s="495"/>
      <c r="N85" s="495"/>
      <c r="O85" s="495"/>
      <c r="P85" s="217"/>
      <c r="Q85" s="217"/>
      <c r="R85" s="217"/>
      <c r="S85" s="217"/>
      <c r="T85" s="217"/>
    </row>
    <row r="86" spans="1:49">
      <c r="B86" s="496" t="s">
        <v>437</v>
      </c>
      <c r="C86" s="496"/>
      <c r="D86" s="496"/>
      <c r="E86" s="496"/>
      <c r="F86" s="496"/>
      <c r="G86" s="496"/>
      <c r="H86" s="495">
        <v>134217728</v>
      </c>
      <c r="I86" s="495"/>
      <c r="J86" s="495"/>
      <c r="K86" s="495"/>
      <c r="L86" s="495"/>
      <c r="M86" s="495"/>
      <c r="N86" s="495"/>
      <c r="O86" s="495"/>
      <c r="P86" s="217"/>
      <c r="Q86" s="217"/>
      <c r="R86" s="217"/>
      <c r="S86" s="217"/>
      <c r="T86" s="217"/>
    </row>
    <row r="87" spans="1:49">
      <c r="B87" s="496" t="s">
        <v>438</v>
      </c>
      <c r="C87" s="496"/>
      <c r="D87" s="496">
        <v>0</v>
      </c>
      <c r="E87" s="496"/>
      <c r="F87" s="496"/>
      <c r="G87" s="496"/>
      <c r="H87" s="495">
        <v>0</v>
      </c>
      <c r="I87" s="495"/>
      <c r="J87" s="495"/>
      <c r="K87" s="495"/>
      <c r="L87" s="495"/>
      <c r="M87" s="495"/>
      <c r="N87" s="495"/>
      <c r="O87" s="495"/>
      <c r="P87" s="217">
        <v>1</v>
      </c>
      <c r="Q87" s="217"/>
      <c r="R87" s="217"/>
      <c r="S87" s="217"/>
      <c r="T87" s="217"/>
    </row>
    <row r="88" spans="1:49">
      <c r="B88" s="496" t="s">
        <v>439</v>
      </c>
      <c r="C88" s="496"/>
      <c r="D88" s="496"/>
      <c r="E88" s="496"/>
      <c r="F88" s="496"/>
      <c r="G88" s="496"/>
      <c r="H88" s="495">
        <v>1</v>
      </c>
      <c r="I88" s="495"/>
      <c r="J88" s="495"/>
      <c r="K88" s="495"/>
      <c r="L88" s="495"/>
      <c r="M88" s="495"/>
      <c r="N88" s="495"/>
      <c r="O88" s="495"/>
      <c r="P88" s="217"/>
      <c r="Q88" s="217"/>
      <c r="R88" s="217"/>
      <c r="S88" s="217"/>
      <c r="T88" s="217"/>
    </row>
    <row r="89" spans="1:49">
      <c r="B89" s="496" t="s">
        <v>440</v>
      </c>
      <c r="C89" s="496"/>
      <c r="D89" s="496"/>
      <c r="E89" s="496"/>
      <c r="F89" s="496"/>
      <c r="G89" s="496"/>
      <c r="H89" s="495">
        <v>300</v>
      </c>
      <c r="I89" s="495"/>
      <c r="J89" s="495"/>
      <c r="K89" s="495"/>
      <c r="L89" s="495"/>
      <c r="M89" s="495"/>
      <c r="N89" s="495"/>
      <c r="O89" s="495"/>
      <c r="P89" s="217"/>
      <c r="Q89" s="217"/>
      <c r="R89" s="217"/>
      <c r="S89" s="217"/>
      <c r="T89" s="217"/>
    </row>
    <row r="90" spans="1:49">
      <c r="B90" s="496" t="s">
        <v>441</v>
      </c>
      <c r="C90" s="496"/>
      <c r="D90" s="496"/>
      <c r="E90" s="496"/>
      <c r="F90" s="496"/>
      <c r="G90" s="496"/>
      <c r="H90" s="495" t="s">
        <v>442</v>
      </c>
      <c r="I90" s="495"/>
      <c r="J90" s="495"/>
      <c r="K90" s="495"/>
      <c r="L90" s="495"/>
      <c r="M90" s="495"/>
      <c r="N90" s="495"/>
      <c r="O90" s="495"/>
      <c r="P90" s="217"/>
      <c r="Q90" s="217"/>
      <c r="R90" s="217"/>
      <c r="S90" s="217"/>
      <c r="T90" s="217"/>
    </row>
    <row r="91" spans="1:49">
      <c r="B91" s="496" t="s">
        <v>443</v>
      </c>
      <c r="C91" s="496"/>
      <c r="D91" s="496"/>
      <c r="E91" s="496"/>
      <c r="F91" s="496"/>
      <c r="G91" s="496"/>
      <c r="H91" s="495">
        <v>134217728</v>
      </c>
      <c r="I91" s="495"/>
      <c r="J91" s="495"/>
      <c r="K91" s="495"/>
      <c r="L91" s="495"/>
      <c r="M91" s="495"/>
      <c r="N91" s="495"/>
      <c r="O91" s="495"/>
      <c r="P91" s="217"/>
      <c r="Q91" s="217"/>
      <c r="R91" s="217"/>
      <c r="S91" s="217"/>
      <c r="T91" s="217"/>
    </row>
    <row r="94" spans="1:49" s="351" customFormat="1">
      <c r="A94" s="317"/>
      <c r="B94" s="314" t="s">
        <v>447</v>
      </c>
      <c r="C94" s="317"/>
      <c r="D94" s="317"/>
      <c r="E94" s="317"/>
      <c r="F94" s="317"/>
      <c r="G94" s="317"/>
      <c r="H94" s="317"/>
      <c r="I94" s="317"/>
      <c r="J94" s="317"/>
      <c r="K94" s="317"/>
      <c r="L94" s="317"/>
      <c r="M94" s="317"/>
      <c r="N94" s="317"/>
      <c r="O94" s="317"/>
      <c r="P94" s="317"/>
      <c r="Q94" s="317"/>
      <c r="R94" s="317"/>
      <c r="S94" s="317"/>
      <c r="T94" s="317"/>
      <c r="U94" s="317"/>
      <c r="V94" s="317"/>
      <c r="W94" s="317"/>
      <c r="X94" s="317"/>
      <c r="Y94" s="317"/>
      <c r="Z94" s="317"/>
      <c r="AA94" s="317"/>
      <c r="AB94" s="317"/>
      <c r="AC94" s="317"/>
      <c r="AD94" s="317"/>
      <c r="AE94" s="317"/>
      <c r="AF94" s="317"/>
      <c r="AG94" s="317"/>
      <c r="AH94" s="317"/>
      <c r="AI94" s="317"/>
      <c r="AJ94" s="317"/>
      <c r="AK94" s="316"/>
      <c r="AL94" s="316"/>
      <c r="AM94" s="316"/>
      <c r="AN94" s="316"/>
      <c r="AO94" s="316"/>
      <c r="AP94" s="316"/>
      <c r="AQ94" s="316"/>
      <c r="AR94" s="316"/>
      <c r="AS94" s="316"/>
    </row>
    <row r="95" spans="1:49">
      <c r="C95" s="498" t="s">
        <v>172</v>
      </c>
      <c r="D95"/>
      <c r="G95" s="202" t="s">
        <v>459</v>
      </c>
      <c r="R95" s="452" t="s">
        <v>453</v>
      </c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</row>
    <row r="96" spans="1:49">
      <c r="C96" s="452" t="s">
        <v>449</v>
      </c>
      <c r="D96"/>
      <c r="R96"/>
      <c r="S96" s="333" t="s">
        <v>117</v>
      </c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</row>
    <row r="97" spans="1:49">
      <c r="C97" s="501" t="s">
        <v>450</v>
      </c>
      <c r="D97" s="502"/>
      <c r="E97" s="503"/>
      <c r="F97" s="503"/>
      <c r="G97" s="503"/>
      <c r="H97" s="504" t="s">
        <v>456</v>
      </c>
      <c r="I97" s="504"/>
      <c r="J97" s="504"/>
      <c r="K97" s="504"/>
      <c r="L97" s="504"/>
      <c r="M97" s="504"/>
      <c r="N97" s="504"/>
      <c r="O97" s="504"/>
      <c r="P97" s="504"/>
      <c r="R97" t="s">
        <v>118</v>
      </c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</row>
    <row r="98" spans="1:49" ht="15" customHeight="1">
      <c r="C98" s="501" t="s">
        <v>175</v>
      </c>
      <c r="D98" s="502"/>
      <c r="E98" s="503"/>
      <c r="F98" s="503"/>
      <c r="G98" s="503"/>
      <c r="H98" s="504" t="s">
        <v>457</v>
      </c>
      <c r="I98" s="504"/>
      <c r="J98" s="504"/>
      <c r="K98" s="504"/>
      <c r="L98" s="504"/>
      <c r="M98" s="504"/>
      <c r="N98" s="504"/>
      <c r="O98" s="504"/>
      <c r="P98" s="504"/>
      <c r="R98" s="500" t="s">
        <v>454</v>
      </c>
      <c r="S98" s="499"/>
      <c r="T98" s="499"/>
      <c r="U98" s="499"/>
      <c r="V98" s="499"/>
      <c r="W98" s="499"/>
      <c r="X98" s="499"/>
      <c r="Y98" s="499"/>
      <c r="Z98" s="499"/>
      <c r="AA98" s="499"/>
      <c r="AB98" s="499"/>
      <c r="AC98" s="499"/>
      <c r="AD98" s="499"/>
      <c r="AE98" s="499"/>
      <c r="AF98" s="499"/>
      <c r="AG98" s="499"/>
      <c r="AH98" s="499"/>
      <c r="AI98" s="499"/>
      <c r="AJ98" s="499"/>
      <c r="AK98" s="499"/>
      <c r="AL98" s="499"/>
      <c r="AM98" s="499"/>
      <c r="AN98" s="499"/>
      <c r="AO98" s="499"/>
      <c r="AP98" s="499"/>
      <c r="AQ98" s="499"/>
      <c r="AR98" s="499"/>
      <c r="AS98" s="499"/>
      <c r="AT98" s="499"/>
      <c r="AU98" s="499"/>
      <c r="AV98" s="499"/>
      <c r="AW98" s="499"/>
    </row>
    <row r="99" spans="1:49">
      <c r="C99" s="501" t="s">
        <v>451</v>
      </c>
      <c r="D99" s="502"/>
      <c r="E99" s="503"/>
      <c r="F99" s="503"/>
      <c r="G99" s="503"/>
      <c r="H99" s="504" t="s">
        <v>458</v>
      </c>
      <c r="I99" s="504"/>
      <c r="J99" s="504"/>
      <c r="K99" s="504"/>
      <c r="L99" s="504"/>
      <c r="M99" s="504"/>
      <c r="N99" s="504"/>
      <c r="O99" s="504"/>
      <c r="P99" s="504"/>
      <c r="R99" s="499"/>
      <c r="S99" s="499"/>
      <c r="T99" s="499"/>
      <c r="U99" s="499"/>
      <c r="V99" s="499"/>
      <c r="W99" s="499"/>
      <c r="X99" s="499"/>
      <c r="Y99" s="499"/>
      <c r="Z99" s="499"/>
      <c r="AA99" s="499"/>
      <c r="AB99" s="499"/>
      <c r="AC99" s="499"/>
      <c r="AD99" s="499"/>
      <c r="AE99" s="499"/>
      <c r="AF99" s="499"/>
      <c r="AG99" s="499"/>
      <c r="AH99" s="499"/>
      <c r="AI99" s="499"/>
      <c r="AJ99" s="499"/>
      <c r="AK99" s="499"/>
      <c r="AL99" s="499"/>
      <c r="AM99" s="499"/>
      <c r="AN99" s="499"/>
      <c r="AO99" s="499"/>
      <c r="AP99" s="499"/>
      <c r="AQ99" s="499"/>
      <c r="AR99" s="499"/>
      <c r="AS99" s="499"/>
      <c r="AT99" s="499"/>
      <c r="AU99" s="499"/>
      <c r="AV99" s="499"/>
      <c r="AW99" s="499"/>
    </row>
    <row r="100" spans="1:49">
      <c r="C100" s="502" t="s">
        <v>448</v>
      </c>
      <c r="D100" s="502"/>
      <c r="E100" s="503"/>
      <c r="F100" s="503"/>
      <c r="G100" s="503"/>
      <c r="H100" s="504" t="s">
        <v>452</v>
      </c>
      <c r="I100" s="504"/>
      <c r="J100" s="504"/>
      <c r="K100" s="504"/>
      <c r="L100" s="504"/>
      <c r="M100" s="504"/>
      <c r="N100" s="504"/>
      <c r="O100" s="504"/>
      <c r="P100" s="504"/>
      <c r="R100" s="498" t="s">
        <v>455</v>
      </c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</row>
    <row r="101" spans="1:49">
      <c r="R101" t="s">
        <v>119</v>
      </c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</row>
    <row r="102" spans="1:49">
      <c r="R102" t="s">
        <v>120</v>
      </c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</row>
    <row r="103" spans="1:49">
      <c r="R103" t="s">
        <v>121</v>
      </c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</row>
    <row r="106" spans="1:49" s="351" customFormat="1">
      <c r="A106" s="317"/>
      <c r="B106" s="314"/>
      <c r="C106" s="317"/>
      <c r="D106" s="317"/>
      <c r="E106" s="317"/>
      <c r="F106" s="317"/>
      <c r="G106" s="317"/>
      <c r="H106" s="317"/>
      <c r="I106" s="317"/>
      <c r="J106" s="317"/>
      <c r="K106" s="317"/>
      <c r="L106" s="317"/>
      <c r="M106" s="317"/>
      <c r="N106" s="317"/>
      <c r="O106" s="317"/>
      <c r="P106" s="317"/>
      <c r="Q106" s="317"/>
      <c r="R106" s="317"/>
      <c r="S106" s="317"/>
      <c r="T106" s="317"/>
      <c r="U106" s="317"/>
      <c r="V106" s="317"/>
      <c r="W106" s="317"/>
      <c r="X106" s="317"/>
      <c r="Y106" s="317"/>
      <c r="Z106" s="317"/>
      <c r="AA106" s="317"/>
      <c r="AB106" s="317"/>
      <c r="AC106" s="317"/>
      <c r="AD106" s="317"/>
      <c r="AE106" s="317"/>
      <c r="AF106" s="317"/>
      <c r="AG106" s="317"/>
      <c r="AH106" s="317"/>
      <c r="AI106" s="317"/>
      <c r="AJ106" s="317"/>
      <c r="AK106" s="316"/>
      <c r="AL106" s="316"/>
      <c r="AM106" s="316"/>
      <c r="AN106" s="316"/>
      <c r="AO106" s="316"/>
      <c r="AP106" s="316"/>
      <c r="AQ106" s="316"/>
      <c r="AR106" s="316"/>
      <c r="AS106" s="316"/>
    </row>
  </sheetData>
  <mergeCells count="236">
    <mergeCell ref="R98:AW99"/>
    <mergeCell ref="H97:P97"/>
    <mergeCell ref="H98:P98"/>
    <mergeCell ref="H99:P99"/>
    <mergeCell ref="H100:P100"/>
    <mergeCell ref="P84:T84"/>
    <mergeCell ref="P85:T85"/>
    <mergeCell ref="P86:T86"/>
    <mergeCell ref="P87:T87"/>
    <mergeCell ref="P88:T88"/>
    <mergeCell ref="P89:T89"/>
    <mergeCell ref="P90:T90"/>
    <mergeCell ref="P91:T91"/>
    <mergeCell ref="B81:G81"/>
    <mergeCell ref="B84:G84"/>
    <mergeCell ref="B85:G85"/>
    <mergeCell ref="B86:G86"/>
    <mergeCell ref="B87:G87"/>
    <mergeCell ref="B88:G88"/>
    <mergeCell ref="B89:G89"/>
    <mergeCell ref="B90:G90"/>
    <mergeCell ref="B91:G91"/>
    <mergeCell ref="H83:O83"/>
    <mergeCell ref="H84:O84"/>
    <mergeCell ref="H85:O85"/>
    <mergeCell ref="H86:O86"/>
    <mergeCell ref="H87:O87"/>
    <mergeCell ref="H88:O88"/>
    <mergeCell ref="H89:O89"/>
    <mergeCell ref="H90:O90"/>
    <mergeCell ref="H91:O91"/>
    <mergeCell ref="AP35:AS35"/>
    <mergeCell ref="AP36:AS36"/>
    <mergeCell ref="AT35:AW35"/>
    <mergeCell ref="AT36:AW36"/>
    <mergeCell ref="H81:O81"/>
    <mergeCell ref="H82:O82"/>
    <mergeCell ref="B82:G82"/>
    <mergeCell ref="B83:G83"/>
    <mergeCell ref="P82:T82"/>
    <mergeCell ref="P81:T81"/>
    <mergeCell ref="P83:T83"/>
    <mergeCell ref="C75:H75"/>
    <mergeCell ref="I75:R76"/>
    <mergeCell ref="S75:W76"/>
    <mergeCell ref="X75:AA76"/>
    <mergeCell ref="C76:H76"/>
    <mergeCell ref="C77:H77"/>
    <mergeCell ref="I77:R77"/>
    <mergeCell ref="S77:W77"/>
    <mergeCell ref="X77:AA77"/>
    <mergeCell ref="C70:H70"/>
    <mergeCell ref="I70:R72"/>
    <mergeCell ref="S70:W74"/>
    <mergeCell ref="X70:AA74"/>
    <mergeCell ref="C71:H71"/>
    <mergeCell ref="C72:H72"/>
    <mergeCell ref="C73:H73"/>
    <mergeCell ref="I73:R74"/>
    <mergeCell ref="C74:H74"/>
    <mergeCell ref="C67:H67"/>
    <mergeCell ref="I67:R67"/>
    <mergeCell ref="S67:W67"/>
    <mergeCell ref="X67:AA67"/>
    <mergeCell ref="C68:H68"/>
    <mergeCell ref="I68:R69"/>
    <mergeCell ref="S68:W69"/>
    <mergeCell ref="X68:AA69"/>
    <mergeCell ref="C69:H69"/>
    <mergeCell ref="B51:E51"/>
    <mergeCell ref="B52:E52"/>
    <mergeCell ref="B50:E50"/>
    <mergeCell ref="B49:E49"/>
    <mergeCell ref="B48:E48"/>
    <mergeCell ref="AK35:AO35"/>
    <mergeCell ref="AK36:AO36"/>
    <mergeCell ref="AE36:AG36"/>
    <mergeCell ref="AE35:AG35"/>
    <mergeCell ref="AB35:AD35"/>
    <mergeCell ref="AB36:AD36"/>
    <mergeCell ref="B58:F58"/>
    <mergeCell ref="B59:F59"/>
    <mergeCell ref="B60:F60"/>
    <mergeCell ref="B61:F61"/>
    <mergeCell ref="B62:F62"/>
    <mergeCell ref="G58:O58"/>
    <mergeCell ref="G59:O59"/>
    <mergeCell ref="G60:O60"/>
    <mergeCell ref="G61:O61"/>
    <mergeCell ref="G62:O62"/>
    <mergeCell ref="AL42:AM42"/>
    <mergeCell ref="C35:N35"/>
    <mergeCell ref="O35:AA35"/>
    <mergeCell ref="C36:N36"/>
    <mergeCell ref="O36:AA36"/>
    <mergeCell ref="AH35:AJ35"/>
    <mergeCell ref="AH36:AJ36"/>
    <mergeCell ref="AN42:AO42"/>
    <mergeCell ref="AN43:AO44"/>
    <mergeCell ref="AC41:AO41"/>
    <mergeCell ref="C41:N42"/>
    <mergeCell ref="O41:AB42"/>
    <mergeCell ref="AC42:AG42"/>
    <mergeCell ref="AH42:AK42"/>
    <mergeCell ref="C40:AO40"/>
    <mergeCell ref="C43:N44"/>
    <mergeCell ref="O43:AB44"/>
    <mergeCell ref="AC43:AG44"/>
    <mergeCell ref="AH43:AK44"/>
    <mergeCell ref="AL43:AM44"/>
    <mergeCell ref="AT23:AU24"/>
    <mergeCell ref="AV23:AW24"/>
    <mergeCell ref="AX23:AY24"/>
    <mergeCell ref="AZ23:BA24"/>
    <mergeCell ref="BB23:BE24"/>
    <mergeCell ref="BF23:BL24"/>
    <mergeCell ref="BM23:BX24"/>
    <mergeCell ref="C23:N24"/>
    <mergeCell ref="O23:V24"/>
    <mergeCell ref="W23:Y24"/>
    <mergeCell ref="Z23:AB24"/>
    <mergeCell ref="AC23:AG24"/>
    <mergeCell ref="AH23:AI24"/>
    <mergeCell ref="AJ23:AK24"/>
    <mergeCell ref="AL23:AO24"/>
    <mergeCell ref="AP23:AS24"/>
    <mergeCell ref="AT21:BA21"/>
    <mergeCell ref="W22:Y22"/>
    <mergeCell ref="Z22:AB22"/>
    <mergeCell ref="AC22:AG22"/>
    <mergeCell ref="AH22:AI22"/>
    <mergeCell ref="AJ22:AK22"/>
    <mergeCell ref="AT22:AU22"/>
    <mergeCell ref="AV22:AW22"/>
    <mergeCell ref="AX22:AY22"/>
    <mergeCell ref="AZ22:BA22"/>
    <mergeCell ref="BF21:BL22"/>
    <mergeCell ref="BM21:BX22"/>
    <mergeCell ref="BV7:BX8"/>
    <mergeCell ref="C6:BX6"/>
    <mergeCell ref="BS9:BU10"/>
    <mergeCell ref="BV9:BX10"/>
    <mergeCell ref="AK9:AK10"/>
    <mergeCell ref="AJ9:AJ10"/>
    <mergeCell ref="C14:BX14"/>
    <mergeCell ref="BF15:BL16"/>
    <mergeCell ref="BF17:BL18"/>
    <mergeCell ref="BM15:BX16"/>
    <mergeCell ref="BM17:BX18"/>
    <mergeCell ref="BI7:BM8"/>
    <mergeCell ref="BI9:BM10"/>
    <mergeCell ref="BN7:BR8"/>
    <mergeCell ref="BN9:BR10"/>
    <mergeCell ref="BS7:BU8"/>
    <mergeCell ref="BB21:BE22"/>
    <mergeCell ref="C21:N22"/>
    <mergeCell ref="O21:V22"/>
    <mergeCell ref="AP21:AS22"/>
    <mergeCell ref="AL21:AO22"/>
    <mergeCell ref="C20:BX20"/>
    <mergeCell ref="W21:AB21"/>
    <mergeCell ref="AC21:AK21"/>
    <mergeCell ref="AT17:AU18"/>
    <mergeCell ref="AV17:AW18"/>
    <mergeCell ref="AX17:AY18"/>
    <mergeCell ref="AZ17:BA18"/>
    <mergeCell ref="BB17:BE18"/>
    <mergeCell ref="O17:V18"/>
    <mergeCell ref="W17:Y18"/>
    <mergeCell ref="Z17:AB18"/>
    <mergeCell ref="AC17:AG18"/>
    <mergeCell ref="AH17:AI18"/>
    <mergeCell ref="AJ17:AK18"/>
    <mergeCell ref="AP17:AS18"/>
    <mergeCell ref="AL17:AO18"/>
    <mergeCell ref="C17:N18"/>
    <mergeCell ref="Z16:AB16"/>
    <mergeCell ref="AC16:AG16"/>
    <mergeCell ref="AH16:AI16"/>
    <mergeCell ref="AJ16:AK16"/>
    <mergeCell ref="BB15:BE16"/>
    <mergeCell ref="W16:Y16"/>
    <mergeCell ref="AL15:AO16"/>
    <mergeCell ref="AX16:AY16"/>
    <mergeCell ref="AZ16:BA16"/>
    <mergeCell ref="AT16:AU16"/>
    <mergeCell ref="AV16:AW16"/>
    <mergeCell ref="C15:N16"/>
    <mergeCell ref="O15:V16"/>
    <mergeCell ref="W15:AB15"/>
    <mergeCell ref="AC15:AK15"/>
    <mergeCell ref="AP15:AS16"/>
    <mergeCell ref="AT15:BA15"/>
    <mergeCell ref="BA9:BC10"/>
    <mergeCell ref="BD9:BF10"/>
    <mergeCell ref="BG9:BH10"/>
    <mergeCell ref="AH9:AI10"/>
    <mergeCell ref="AL9:AN10"/>
    <mergeCell ref="AO9:AP10"/>
    <mergeCell ref="AQ9:AU10"/>
    <mergeCell ref="AV9:AZ10"/>
    <mergeCell ref="AQ7:AU8"/>
    <mergeCell ref="AV7:AZ8"/>
    <mergeCell ref="BA7:BC8"/>
    <mergeCell ref="BD7:BF8"/>
    <mergeCell ref="BG7:BH8"/>
    <mergeCell ref="W3:X3"/>
    <mergeCell ref="Y3:AA3"/>
    <mergeCell ref="AB3:AD3"/>
    <mergeCell ref="C7:G8"/>
    <mergeCell ref="H7:V8"/>
    <mergeCell ref="W7:AB7"/>
    <mergeCell ref="AC7:AK7"/>
    <mergeCell ref="AL7:AN8"/>
    <mergeCell ref="A2:G3"/>
    <mergeCell ref="H2:N3"/>
    <mergeCell ref="O2:V3"/>
    <mergeCell ref="W2:X2"/>
    <mergeCell ref="Y2:AA2"/>
    <mergeCell ref="AB2:AD2"/>
    <mergeCell ref="W8:Y8"/>
    <mergeCell ref="Z8:AB8"/>
    <mergeCell ref="AC8:AG8"/>
    <mergeCell ref="AH8:AI8"/>
    <mergeCell ref="A1:G1"/>
    <mergeCell ref="H1:N1"/>
    <mergeCell ref="O1:V1"/>
    <mergeCell ref="W1:X1"/>
    <mergeCell ref="Y1:AA1"/>
    <mergeCell ref="AB1:AD1"/>
    <mergeCell ref="AO7:AP8"/>
    <mergeCell ref="C9:G10"/>
    <mergeCell ref="H9:V10"/>
    <mergeCell ref="W9:Y10"/>
    <mergeCell ref="Z9:AB10"/>
    <mergeCell ref="AC9:AG10"/>
  </mergeCells>
  <hyperlinks>
    <hyperlink ref="H66" r:id="rId1" xr:uid="{4402AE28-F31F-4162-B8B3-7D17B2B1C194}"/>
    <hyperlink ref="D30" r:id="rId2" xr:uid="{65BD274A-12F0-4345-84C4-92740F979A1A}"/>
    <hyperlink ref="D32" r:id="rId3" xr:uid="{E263D916-8474-4C72-8E13-3942B89CD7EE}"/>
    <hyperlink ref="H100" r:id="rId4" xr:uid="{E280A4CC-CF30-4E2C-9EF0-8038C0A652B0}"/>
    <hyperlink ref="S96" r:id="rId5" xr:uid="{A4E9F2BC-E11D-4E53-AAC1-F93BE36B168C}"/>
  </hyperlinks>
  <pageMargins left="0.7" right="0.7" top="0.75" bottom="0.75" header="0.3" footer="0.3"/>
  <pageSetup paperSize="9" orientation="portrait" horizontalDpi="300" verticalDpi="300"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2"/>
  <sheetViews>
    <sheetView topLeftCell="A76" workbookViewId="0">
      <selection activeCell="G78" sqref="G78"/>
    </sheetView>
  </sheetViews>
  <sheetFormatPr defaultColWidth="14.42578125" defaultRowHeight="15"/>
  <cols>
    <col min="1" max="29" width="4.7109375" style="19" customWidth="1"/>
    <col min="30" max="16384" width="14.42578125" style="19"/>
  </cols>
  <sheetData>
    <row r="1" spans="1:31">
      <c r="A1" s="191" t="s">
        <v>9</v>
      </c>
      <c r="B1" s="189"/>
      <c r="C1" s="189"/>
      <c r="D1" s="189"/>
      <c r="E1" s="189"/>
      <c r="F1" s="189"/>
      <c r="G1" s="190"/>
      <c r="H1" s="191" t="s">
        <v>10</v>
      </c>
      <c r="I1" s="189"/>
      <c r="J1" s="189"/>
      <c r="K1" s="189"/>
      <c r="L1" s="189"/>
      <c r="M1" s="189"/>
      <c r="N1" s="190"/>
      <c r="O1" s="191"/>
      <c r="P1" s="189"/>
      <c r="Q1" s="189"/>
      <c r="R1" s="189"/>
      <c r="S1" s="189"/>
      <c r="T1" s="189"/>
      <c r="U1" s="190"/>
      <c r="V1" s="191"/>
      <c r="W1" s="190"/>
      <c r="X1" s="191" t="s">
        <v>11</v>
      </c>
      <c r="Y1" s="189"/>
      <c r="Z1" s="190"/>
      <c r="AA1" s="191" t="s">
        <v>12</v>
      </c>
      <c r="AB1" s="189"/>
      <c r="AC1" s="190"/>
    </row>
    <row r="2" spans="1:31">
      <c r="A2" s="192" t="s">
        <v>187</v>
      </c>
      <c r="B2" s="193"/>
      <c r="C2" s="193"/>
      <c r="D2" s="193"/>
      <c r="E2" s="193"/>
      <c r="F2" s="193"/>
      <c r="G2" s="194"/>
      <c r="H2" s="198" t="s">
        <v>124</v>
      </c>
      <c r="I2" s="193"/>
      <c r="J2" s="193"/>
      <c r="K2" s="193"/>
      <c r="L2" s="193"/>
      <c r="M2" s="193"/>
      <c r="N2" s="194"/>
      <c r="O2" s="198" t="s">
        <v>125</v>
      </c>
      <c r="P2" s="193"/>
      <c r="Q2" s="193"/>
      <c r="R2" s="193"/>
      <c r="S2" s="193"/>
      <c r="T2" s="193"/>
      <c r="U2" s="194"/>
      <c r="V2" s="191" t="s">
        <v>14</v>
      </c>
      <c r="W2" s="190"/>
      <c r="X2" s="98" t="s">
        <v>186</v>
      </c>
      <c r="Y2" s="98"/>
      <c r="Z2" s="98"/>
      <c r="AA2" s="236" t="s">
        <v>216</v>
      </c>
      <c r="AB2" s="236"/>
      <c r="AC2" s="236"/>
    </row>
    <row r="3" spans="1:31">
      <c r="A3" s="195"/>
      <c r="B3" s="196"/>
      <c r="C3" s="196"/>
      <c r="D3" s="196"/>
      <c r="E3" s="196"/>
      <c r="F3" s="196"/>
      <c r="G3" s="197"/>
      <c r="H3" s="195"/>
      <c r="I3" s="196"/>
      <c r="J3" s="196"/>
      <c r="K3" s="196"/>
      <c r="L3" s="196"/>
      <c r="M3" s="196"/>
      <c r="N3" s="197"/>
      <c r="O3" s="195"/>
      <c r="P3" s="196"/>
      <c r="Q3" s="196"/>
      <c r="R3" s="196"/>
      <c r="S3" s="196"/>
      <c r="T3" s="196"/>
      <c r="U3" s="197"/>
      <c r="V3" s="191" t="s">
        <v>16</v>
      </c>
      <c r="W3" s="190"/>
      <c r="X3" s="98" t="s">
        <v>186</v>
      </c>
      <c r="Y3" s="98"/>
      <c r="Z3" s="98"/>
      <c r="AA3" s="236" t="s">
        <v>216</v>
      </c>
      <c r="AB3" s="236"/>
      <c r="AC3" s="236"/>
    </row>
    <row r="5" spans="1:31">
      <c r="C5" s="37"/>
      <c r="D5" s="38"/>
      <c r="E5" s="38"/>
      <c r="F5" s="38"/>
      <c r="G5" s="38"/>
      <c r="H5" s="39"/>
      <c r="I5" s="40"/>
      <c r="J5" s="38" t="s">
        <v>126</v>
      </c>
      <c r="K5" s="38"/>
      <c r="L5" s="41"/>
      <c r="M5" s="392"/>
      <c r="N5" s="393" t="s">
        <v>127</v>
      </c>
      <c r="O5" s="393"/>
      <c r="P5" s="394"/>
      <c r="Q5" s="40"/>
      <c r="R5" s="38" t="s">
        <v>128</v>
      </c>
      <c r="S5" s="38"/>
      <c r="T5" s="41"/>
    </row>
    <row r="6" spans="1:31" ht="15.75" customHeight="1">
      <c r="C6" s="422" t="s">
        <v>129</v>
      </c>
      <c r="D6" s="415"/>
      <c r="E6" s="415"/>
      <c r="F6" s="415"/>
      <c r="G6" s="415"/>
      <c r="H6" s="416"/>
      <c r="I6" s="417"/>
      <c r="J6" s="415"/>
      <c r="K6" s="415"/>
      <c r="L6" s="418"/>
      <c r="M6" s="417"/>
      <c r="N6" s="415"/>
      <c r="O6" s="415"/>
      <c r="P6" s="418"/>
      <c r="Q6" s="419"/>
      <c r="R6" s="420"/>
      <c r="S6" s="420"/>
      <c r="T6" s="421"/>
    </row>
    <row r="7" spans="1:31">
      <c r="C7" s="42" t="s">
        <v>130</v>
      </c>
      <c r="H7" s="43"/>
      <c r="I7" s="44"/>
      <c r="L7" s="45"/>
      <c r="M7" s="395"/>
      <c r="N7" s="396"/>
      <c r="O7" s="396"/>
      <c r="P7" s="397"/>
      <c r="Q7" s="44"/>
      <c r="T7" s="45"/>
      <c r="W7" s="481" t="s">
        <v>411</v>
      </c>
      <c r="X7" s="481"/>
      <c r="Y7" s="481"/>
      <c r="Z7" s="481"/>
      <c r="AA7" s="481"/>
      <c r="AB7" s="481"/>
      <c r="AC7" s="481"/>
      <c r="AD7" s="481"/>
      <c r="AE7" s="481"/>
    </row>
    <row r="8" spans="1:31">
      <c r="C8" s="42"/>
      <c r="D8" s="19" t="s">
        <v>116</v>
      </c>
      <c r="H8" s="43"/>
      <c r="I8" s="44"/>
      <c r="J8" s="19" t="s">
        <v>131</v>
      </c>
      <c r="L8" s="45"/>
      <c r="M8" s="395"/>
      <c r="N8" s="396" t="s">
        <v>131</v>
      </c>
      <c r="O8" s="396"/>
      <c r="P8" s="397"/>
      <c r="Q8" s="44"/>
      <c r="R8" s="19" t="s">
        <v>131</v>
      </c>
      <c r="T8" s="45"/>
      <c r="W8" s="332" t="s">
        <v>414</v>
      </c>
      <c r="X8" s="332"/>
      <c r="Y8" s="332"/>
      <c r="Z8" s="332"/>
      <c r="AA8" s="332"/>
      <c r="AB8" s="332"/>
      <c r="AC8" s="332"/>
      <c r="AD8" s="332"/>
      <c r="AE8" s="332"/>
    </row>
    <row r="9" spans="1:31" ht="18.75">
      <c r="C9" s="42"/>
      <c r="D9" s="19" t="s">
        <v>132</v>
      </c>
      <c r="H9" s="43"/>
      <c r="I9" s="44"/>
      <c r="J9" s="46" t="s">
        <v>133</v>
      </c>
      <c r="L9" s="45"/>
      <c r="M9" s="395"/>
      <c r="N9" s="398" t="s">
        <v>133</v>
      </c>
      <c r="O9" s="396"/>
      <c r="P9" s="397"/>
      <c r="Q9" s="44"/>
      <c r="R9" s="46" t="s">
        <v>133</v>
      </c>
      <c r="T9" s="45"/>
      <c r="W9" s="332" t="s">
        <v>417</v>
      </c>
      <c r="X9" s="332"/>
      <c r="Y9" s="332"/>
      <c r="Z9" s="332"/>
      <c r="AA9" s="332"/>
      <c r="AB9" s="332"/>
      <c r="AC9" s="332"/>
      <c r="AD9" s="332"/>
      <c r="AE9" s="332"/>
    </row>
    <row r="10" spans="1:31">
      <c r="C10" s="42"/>
      <c r="D10" s="19" t="s">
        <v>134</v>
      </c>
      <c r="H10" s="43"/>
      <c r="I10" s="44"/>
      <c r="J10" s="47" t="s">
        <v>135</v>
      </c>
      <c r="L10" s="45"/>
      <c r="M10" s="395"/>
      <c r="N10" s="399" t="s">
        <v>135</v>
      </c>
      <c r="O10" s="396"/>
      <c r="P10" s="397"/>
      <c r="Q10" s="44"/>
      <c r="R10" s="47" t="s">
        <v>135</v>
      </c>
      <c r="T10" s="45"/>
      <c r="W10" s="332" t="s">
        <v>420</v>
      </c>
      <c r="X10" s="332"/>
      <c r="Y10" s="332"/>
      <c r="Z10" s="332"/>
      <c r="AA10" s="332"/>
      <c r="AB10" s="332"/>
      <c r="AC10" s="332"/>
      <c r="AD10" s="332"/>
      <c r="AE10" s="332"/>
    </row>
    <row r="11" spans="1:31" ht="18.75">
      <c r="C11" s="42"/>
      <c r="D11" s="19" t="s">
        <v>136</v>
      </c>
      <c r="H11" s="43"/>
      <c r="I11" s="44"/>
      <c r="J11" s="46" t="s">
        <v>133</v>
      </c>
      <c r="L11" s="45"/>
      <c r="M11" s="395"/>
      <c r="N11" s="399" t="s">
        <v>135</v>
      </c>
      <c r="O11" s="396"/>
      <c r="P11" s="397"/>
      <c r="Q11" s="44"/>
      <c r="R11" s="47" t="s">
        <v>135</v>
      </c>
      <c r="T11" s="45"/>
      <c r="W11" s="332" t="s">
        <v>423</v>
      </c>
      <c r="X11" s="332"/>
      <c r="Y11" s="332"/>
      <c r="Z11" s="332"/>
      <c r="AA11" s="332"/>
      <c r="AB11" s="332"/>
      <c r="AC11" s="332"/>
      <c r="AD11" s="332"/>
      <c r="AE11" s="332"/>
    </row>
    <row r="12" spans="1:31">
      <c r="C12" s="42"/>
      <c r="D12" s="19" t="s">
        <v>137</v>
      </c>
      <c r="H12" s="43"/>
      <c r="I12" s="44"/>
      <c r="J12" s="47" t="s">
        <v>135</v>
      </c>
      <c r="L12" s="45"/>
      <c r="M12" s="395"/>
      <c r="N12" s="399" t="s">
        <v>135</v>
      </c>
      <c r="O12" s="396"/>
      <c r="P12" s="397"/>
      <c r="Q12" s="44"/>
      <c r="R12" s="47" t="s">
        <v>135</v>
      </c>
      <c r="T12" s="45"/>
      <c r="W12" s="332"/>
      <c r="X12" s="332"/>
      <c r="Y12" s="332"/>
      <c r="Z12" s="332"/>
      <c r="AA12" s="332"/>
      <c r="AB12" s="332"/>
      <c r="AC12" s="332"/>
      <c r="AD12" s="332"/>
      <c r="AE12" s="332"/>
    </row>
    <row r="13" spans="1:31">
      <c r="C13" s="42"/>
      <c r="D13" s="19" t="s">
        <v>138</v>
      </c>
      <c r="H13" s="43"/>
      <c r="I13" s="44"/>
      <c r="J13" s="47" t="s">
        <v>135</v>
      </c>
      <c r="L13" s="45"/>
      <c r="M13" s="395"/>
      <c r="N13" s="399" t="s">
        <v>135</v>
      </c>
      <c r="O13" s="396"/>
      <c r="P13" s="397"/>
      <c r="Q13" s="44"/>
      <c r="R13" s="47" t="s">
        <v>135</v>
      </c>
      <c r="T13" s="45"/>
    </row>
    <row r="14" spans="1:31">
      <c r="C14" s="42"/>
      <c r="D14" s="19" t="s">
        <v>139</v>
      </c>
      <c r="H14" s="43"/>
      <c r="I14" s="44"/>
      <c r="J14" s="47" t="s">
        <v>135</v>
      </c>
      <c r="L14" s="45"/>
      <c r="M14" s="395"/>
      <c r="N14" s="399" t="s">
        <v>135</v>
      </c>
      <c r="O14" s="396"/>
      <c r="P14" s="397"/>
      <c r="Q14" s="44"/>
      <c r="R14" s="47" t="s">
        <v>135</v>
      </c>
      <c r="T14" s="45"/>
      <c r="W14" s="481" t="s">
        <v>412</v>
      </c>
      <c r="X14" s="481"/>
      <c r="Y14" s="481"/>
      <c r="Z14" s="481"/>
      <c r="AA14" s="481"/>
      <c r="AB14" s="481"/>
      <c r="AC14" s="481"/>
      <c r="AD14" s="481"/>
      <c r="AE14" s="481"/>
    </row>
    <row r="15" spans="1:31" ht="18.75">
      <c r="C15" s="48"/>
      <c r="D15" s="49" t="s">
        <v>140</v>
      </c>
      <c r="E15" s="49"/>
      <c r="F15" s="49"/>
      <c r="G15" s="49"/>
      <c r="H15" s="50"/>
      <c r="I15" s="51"/>
      <c r="J15" s="52" t="s">
        <v>133</v>
      </c>
      <c r="K15" s="49"/>
      <c r="L15" s="53"/>
      <c r="M15" s="400"/>
      <c r="N15" s="401" t="s">
        <v>133</v>
      </c>
      <c r="O15" s="402"/>
      <c r="P15" s="403"/>
      <c r="Q15" s="51"/>
      <c r="R15" s="52" t="s">
        <v>133</v>
      </c>
      <c r="S15" s="49"/>
      <c r="T15" s="53"/>
      <c r="W15" s="332" t="s">
        <v>415</v>
      </c>
      <c r="X15" s="332"/>
      <c r="Y15" s="332"/>
      <c r="Z15" s="332"/>
      <c r="AA15" s="332"/>
      <c r="AB15" s="332"/>
      <c r="AC15" s="332"/>
      <c r="AD15" s="332"/>
      <c r="AE15" s="332"/>
    </row>
    <row r="16" spans="1:31" ht="18.75">
      <c r="C16" s="42"/>
      <c r="E16" s="19" t="s">
        <v>141</v>
      </c>
      <c r="H16" s="43"/>
      <c r="I16" s="44"/>
      <c r="J16" s="46" t="s">
        <v>133</v>
      </c>
      <c r="L16" s="45"/>
      <c r="M16" s="395"/>
      <c r="N16" s="398" t="s">
        <v>133</v>
      </c>
      <c r="O16" s="396"/>
      <c r="P16" s="404"/>
      <c r="Q16" s="37"/>
      <c r="R16" s="239" t="s">
        <v>133</v>
      </c>
      <c r="S16" s="240"/>
      <c r="T16" s="41"/>
      <c r="W16" s="332" t="s">
        <v>418</v>
      </c>
      <c r="X16" s="332"/>
      <c r="Y16" s="332"/>
      <c r="Z16" s="332"/>
      <c r="AA16" s="332"/>
      <c r="AB16" s="332"/>
      <c r="AC16" s="332"/>
      <c r="AD16" s="332"/>
      <c r="AE16" s="332"/>
    </row>
    <row r="17" spans="3:31" ht="18.75">
      <c r="C17" s="42"/>
      <c r="E17" s="19" t="s">
        <v>142</v>
      </c>
      <c r="H17" s="43"/>
      <c r="I17" s="44"/>
      <c r="J17" s="46" t="s">
        <v>133</v>
      </c>
      <c r="L17" s="45"/>
      <c r="M17" s="395"/>
      <c r="N17" s="398" t="s">
        <v>133</v>
      </c>
      <c r="O17" s="396"/>
      <c r="P17" s="404"/>
      <c r="Q17" s="42"/>
      <c r="R17" s="241" t="s">
        <v>133</v>
      </c>
      <c r="S17" s="242"/>
      <c r="T17" s="45"/>
      <c r="W17" s="332" t="s">
        <v>421</v>
      </c>
      <c r="X17" s="332"/>
      <c r="Y17" s="332"/>
      <c r="Z17" s="332"/>
      <c r="AA17" s="332"/>
      <c r="AB17" s="332"/>
      <c r="AC17" s="332"/>
      <c r="AD17" s="332"/>
      <c r="AE17" s="332"/>
    </row>
    <row r="18" spans="3:31" ht="18.75">
      <c r="C18" s="42"/>
      <c r="D18" s="19" t="s">
        <v>143</v>
      </c>
      <c r="H18" s="43"/>
      <c r="I18" s="44"/>
      <c r="J18" s="46" t="s">
        <v>133</v>
      </c>
      <c r="L18" s="45"/>
      <c r="M18" s="395"/>
      <c r="N18" s="398" t="s">
        <v>133</v>
      </c>
      <c r="O18" s="396"/>
      <c r="P18" s="404"/>
      <c r="Q18" s="42"/>
      <c r="R18" s="241" t="s">
        <v>133</v>
      </c>
      <c r="S18" s="242"/>
      <c r="T18" s="45"/>
      <c r="W18" s="332" t="s">
        <v>424</v>
      </c>
      <c r="X18" s="332"/>
      <c r="Y18" s="332"/>
      <c r="Z18" s="332"/>
      <c r="AA18" s="332"/>
      <c r="AB18" s="332"/>
      <c r="AC18" s="332"/>
      <c r="AD18" s="332"/>
      <c r="AE18" s="332"/>
    </row>
    <row r="19" spans="3:31">
      <c r="C19" s="42"/>
      <c r="D19" s="19" t="s">
        <v>144</v>
      </c>
      <c r="H19" s="43"/>
      <c r="I19" s="44"/>
      <c r="J19" s="47" t="s">
        <v>135</v>
      </c>
      <c r="L19" s="45"/>
      <c r="M19" s="395"/>
      <c r="N19" s="399" t="s">
        <v>135</v>
      </c>
      <c r="O19" s="396"/>
      <c r="P19" s="404"/>
      <c r="Q19" s="42"/>
      <c r="R19" s="238" t="s">
        <v>135</v>
      </c>
      <c r="S19" s="242"/>
      <c r="T19" s="45"/>
      <c r="W19" s="332" t="s">
        <v>425</v>
      </c>
      <c r="X19" s="332"/>
      <c r="Y19" s="332"/>
      <c r="Z19" s="332"/>
      <c r="AA19" s="332" t="s">
        <v>426</v>
      </c>
      <c r="AB19" s="332"/>
      <c r="AC19" s="332"/>
      <c r="AD19" s="332"/>
      <c r="AE19" s="332"/>
    </row>
    <row r="20" spans="3:31">
      <c r="C20" s="42"/>
      <c r="D20" s="19" t="s">
        <v>145</v>
      </c>
      <c r="H20" s="43"/>
      <c r="I20" s="44"/>
      <c r="J20" s="47" t="s">
        <v>135</v>
      </c>
      <c r="L20" s="45"/>
      <c r="M20" s="395"/>
      <c r="N20" s="399" t="s">
        <v>135</v>
      </c>
      <c r="O20" s="396"/>
      <c r="P20" s="404"/>
      <c r="Q20" s="42"/>
      <c r="R20" s="238" t="s">
        <v>135</v>
      </c>
      <c r="S20" s="242"/>
      <c r="T20" s="45"/>
    </row>
    <row r="21" spans="3:31" ht="15.75" customHeight="1">
      <c r="C21" s="42"/>
      <c r="D21" s="19" t="s">
        <v>146</v>
      </c>
      <c r="H21" s="43"/>
      <c r="I21" s="44"/>
      <c r="J21" s="46" t="s">
        <v>133</v>
      </c>
      <c r="L21" s="45"/>
      <c r="M21" s="395"/>
      <c r="N21" s="398" t="s">
        <v>133</v>
      </c>
      <c r="O21" s="396"/>
      <c r="P21" s="404"/>
      <c r="Q21" s="42"/>
      <c r="R21" s="241" t="s">
        <v>133</v>
      </c>
      <c r="S21" s="242"/>
      <c r="T21" s="45"/>
      <c r="W21" s="481" t="s">
        <v>413</v>
      </c>
      <c r="X21" s="481"/>
      <c r="Y21" s="481"/>
      <c r="Z21" s="481"/>
      <c r="AA21" s="481"/>
      <c r="AB21" s="481"/>
      <c r="AC21" s="481"/>
      <c r="AD21" s="481"/>
      <c r="AE21" s="481"/>
    </row>
    <row r="22" spans="3:31" ht="15.75" customHeight="1">
      <c r="C22" s="42"/>
      <c r="D22" s="19" t="s">
        <v>147</v>
      </c>
      <c r="H22" s="43"/>
      <c r="I22" s="44"/>
      <c r="J22" s="46" t="s">
        <v>133</v>
      </c>
      <c r="L22" s="45"/>
      <c r="M22" s="395"/>
      <c r="N22" s="398" t="s">
        <v>133</v>
      </c>
      <c r="O22" s="396"/>
      <c r="P22" s="404"/>
      <c r="Q22" s="42"/>
      <c r="R22" s="241" t="s">
        <v>133</v>
      </c>
      <c r="S22" s="242"/>
      <c r="T22" s="45"/>
      <c r="W22" s="332" t="s">
        <v>416</v>
      </c>
      <c r="X22" s="332"/>
      <c r="Y22" s="332"/>
      <c r="Z22" s="332"/>
      <c r="AA22"/>
      <c r="AB22"/>
      <c r="AC22"/>
      <c r="AD22"/>
      <c r="AE22"/>
    </row>
    <row r="23" spans="3:31" ht="15.75" customHeight="1">
      <c r="C23" s="42"/>
      <c r="D23" s="19" t="s">
        <v>148</v>
      </c>
      <c r="H23" s="43"/>
      <c r="I23" s="44"/>
      <c r="J23" s="46" t="s">
        <v>133</v>
      </c>
      <c r="L23" s="45"/>
      <c r="M23" s="395"/>
      <c r="N23" s="398" t="s">
        <v>133</v>
      </c>
      <c r="O23" s="396"/>
      <c r="P23" s="404"/>
      <c r="Q23" s="42"/>
      <c r="R23" s="241" t="s">
        <v>133</v>
      </c>
      <c r="S23" s="242"/>
      <c r="T23" s="45"/>
      <c r="W23" s="332" t="s">
        <v>419</v>
      </c>
      <c r="X23" s="332"/>
      <c r="Y23" s="332"/>
      <c r="Z23" s="332"/>
      <c r="AA23"/>
      <c r="AB23"/>
      <c r="AC23"/>
      <c r="AD23"/>
      <c r="AE23"/>
    </row>
    <row r="24" spans="3:31" ht="15.75" customHeight="1">
      <c r="C24" s="42"/>
      <c r="D24" s="19" t="s">
        <v>149</v>
      </c>
      <c r="H24" s="43"/>
      <c r="I24" s="44"/>
      <c r="J24" s="46" t="s">
        <v>133</v>
      </c>
      <c r="L24" s="45"/>
      <c r="M24" s="395"/>
      <c r="N24" s="398" t="s">
        <v>133</v>
      </c>
      <c r="O24" s="396"/>
      <c r="P24" s="404"/>
      <c r="Q24" s="42"/>
      <c r="R24" s="241" t="s">
        <v>133</v>
      </c>
      <c r="S24" s="242"/>
      <c r="T24" s="45"/>
      <c r="W24" s="332" t="s">
        <v>422</v>
      </c>
      <c r="X24" s="332"/>
      <c r="Y24" s="332"/>
      <c r="Z24" s="332"/>
      <c r="AA24"/>
      <c r="AB24"/>
      <c r="AC24"/>
      <c r="AD24"/>
      <c r="AE24"/>
    </row>
    <row r="25" spans="3:31" ht="15.75" customHeight="1">
      <c r="C25" s="42"/>
      <c r="D25" s="19" t="s">
        <v>150</v>
      </c>
      <c r="H25" s="43"/>
      <c r="I25" s="44"/>
      <c r="J25" s="46" t="s">
        <v>133</v>
      </c>
      <c r="L25" s="45"/>
      <c r="M25" s="395"/>
      <c r="N25" s="398" t="s">
        <v>133</v>
      </c>
      <c r="O25" s="396"/>
      <c r="P25" s="404"/>
      <c r="Q25" s="42"/>
      <c r="R25" s="241" t="s">
        <v>133</v>
      </c>
      <c r="S25" s="242"/>
      <c r="T25" s="45"/>
    </row>
    <row r="26" spans="3:31" ht="15.75" customHeight="1">
      <c r="C26" s="42"/>
      <c r="D26" s="19" t="s">
        <v>151</v>
      </c>
      <c r="H26" s="43"/>
      <c r="I26" s="44"/>
      <c r="J26" s="46" t="s">
        <v>133</v>
      </c>
      <c r="L26" s="45"/>
      <c r="M26" s="395"/>
      <c r="N26" s="398" t="s">
        <v>133</v>
      </c>
      <c r="O26" s="396"/>
      <c r="P26" s="404"/>
      <c r="Q26" s="42"/>
      <c r="R26" s="241" t="s">
        <v>133</v>
      </c>
      <c r="S26" s="242"/>
      <c r="T26" s="45"/>
      <c r="W26" s="481" t="s">
        <v>427</v>
      </c>
      <c r="X26" s="481"/>
      <c r="Y26" s="481"/>
      <c r="Z26" s="481"/>
      <c r="AA26" s="481"/>
      <c r="AB26" s="481"/>
      <c r="AC26" s="481"/>
      <c r="AD26" s="481"/>
      <c r="AE26" s="481"/>
    </row>
    <row r="27" spans="3:31" ht="15.75" customHeight="1">
      <c r="C27" s="42"/>
      <c r="D27" s="19" t="s">
        <v>152</v>
      </c>
      <c r="H27" s="43"/>
      <c r="I27" s="44"/>
      <c r="J27" s="46" t="s">
        <v>133</v>
      </c>
      <c r="L27" s="45"/>
      <c r="M27" s="395"/>
      <c r="N27" s="405" t="s">
        <v>135</v>
      </c>
      <c r="O27" s="404"/>
      <c r="P27" s="404"/>
      <c r="Q27" s="42"/>
      <c r="R27" s="238" t="s">
        <v>135</v>
      </c>
      <c r="S27" s="242"/>
      <c r="T27" s="45"/>
      <c r="W27" s="332"/>
      <c r="X27" s="332"/>
      <c r="Y27" s="332"/>
      <c r="Z27" s="332"/>
      <c r="AA27"/>
      <c r="AB27"/>
      <c r="AC27"/>
      <c r="AD27"/>
      <c r="AE27"/>
    </row>
    <row r="28" spans="3:31" ht="15.75" customHeight="1">
      <c r="C28" s="42"/>
      <c r="D28" s="19" t="s">
        <v>153</v>
      </c>
      <c r="H28" s="43"/>
      <c r="I28" s="44"/>
      <c r="J28" s="46" t="s">
        <v>133</v>
      </c>
      <c r="L28" s="45"/>
      <c r="M28" s="395"/>
      <c r="N28" s="398" t="s">
        <v>133</v>
      </c>
      <c r="O28" s="396"/>
      <c r="P28" s="404"/>
      <c r="Q28" s="42"/>
      <c r="R28" s="241" t="s">
        <v>133</v>
      </c>
      <c r="S28" s="242"/>
      <c r="T28" s="45"/>
      <c r="W28" s="332"/>
      <c r="X28" s="332"/>
      <c r="Y28" s="332"/>
      <c r="Z28" s="332"/>
      <c r="AA28"/>
      <c r="AB28"/>
      <c r="AC28"/>
      <c r="AD28"/>
      <c r="AE28"/>
    </row>
    <row r="29" spans="3:31" ht="15.75" customHeight="1">
      <c r="C29" s="42"/>
      <c r="D29" s="19" t="s">
        <v>154</v>
      </c>
      <c r="H29" s="43"/>
      <c r="I29" s="44"/>
      <c r="J29" s="46" t="s">
        <v>133</v>
      </c>
      <c r="L29" s="45"/>
      <c r="M29" s="395"/>
      <c r="N29" s="398" t="s">
        <v>133</v>
      </c>
      <c r="O29" s="396"/>
      <c r="P29" s="404"/>
      <c r="Q29" s="60"/>
      <c r="R29" s="243" t="s">
        <v>135</v>
      </c>
      <c r="S29" s="36"/>
      <c r="T29" s="65"/>
      <c r="W29" s="332"/>
      <c r="X29" s="332"/>
      <c r="Y29" s="332"/>
      <c r="Z29" s="332"/>
      <c r="AA29"/>
      <c r="AB29"/>
      <c r="AC29"/>
      <c r="AD29"/>
      <c r="AE29"/>
    </row>
    <row r="30" spans="3:31" ht="15.75" customHeight="1">
      <c r="C30" s="42"/>
      <c r="D30" s="237" t="s">
        <v>222</v>
      </c>
      <c r="H30" s="43"/>
      <c r="I30" s="44"/>
      <c r="J30" s="46" t="s">
        <v>133</v>
      </c>
      <c r="L30" s="45"/>
      <c r="M30" s="395"/>
      <c r="N30" s="398" t="s">
        <v>133</v>
      </c>
      <c r="O30" s="396"/>
      <c r="P30" s="404"/>
      <c r="Q30" s="60"/>
      <c r="R30" s="243"/>
      <c r="S30" s="36"/>
      <c r="T30" s="65"/>
    </row>
    <row r="31" spans="3:31" ht="15.75" customHeight="1">
      <c r="C31" s="422" t="s">
        <v>155</v>
      </c>
      <c r="D31" s="415"/>
      <c r="E31" s="415"/>
      <c r="F31" s="415"/>
      <c r="G31" s="415"/>
      <c r="H31" s="416"/>
      <c r="I31" s="417"/>
      <c r="J31" s="415"/>
      <c r="K31" s="415"/>
      <c r="L31" s="418"/>
      <c r="M31" s="417"/>
      <c r="N31" s="415"/>
      <c r="O31" s="415"/>
      <c r="P31" s="418"/>
      <c r="Q31" s="419"/>
      <c r="R31" s="420"/>
      <c r="S31" s="420"/>
      <c r="T31" s="421"/>
    </row>
    <row r="32" spans="3:31" ht="15.75" customHeight="1">
      <c r="C32" s="48"/>
      <c r="D32" s="49" t="s">
        <v>156</v>
      </c>
      <c r="E32" s="49"/>
      <c r="F32" s="49"/>
      <c r="G32" s="49"/>
      <c r="H32" s="50"/>
      <c r="I32" s="51"/>
      <c r="J32" s="54" t="s">
        <v>135</v>
      </c>
      <c r="K32" s="49"/>
      <c r="L32" s="53"/>
      <c r="M32" s="400"/>
      <c r="N32" s="406" t="s">
        <v>135</v>
      </c>
      <c r="O32" s="402"/>
      <c r="P32" s="403"/>
      <c r="Q32" s="51"/>
      <c r="R32" s="54" t="s">
        <v>135</v>
      </c>
      <c r="S32" s="49"/>
      <c r="T32" s="53"/>
    </row>
    <row r="33" spans="3:20" ht="15.75" customHeight="1">
      <c r="C33" s="42"/>
      <c r="E33" s="19" t="s">
        <v>45</v>
      </c>
      <c r="H33" s="43"/>
      <c r="I33" s="44"/>
      <c r="J33" s="46" t="s">
        <v>133</v>
      </c>
      <c r="L33" s="45"/>
      <c r="M33" s="395"/>
      <c r="N33" s="398" t="s">
        <v>133</v>
      </c>
      <c r="O33" s="396"/>
      <c r="P33" s="397"/>
      <c r="Q33" s="44"/>
      <c r="R33" s="46" t="s">
        <v>133</v>
      </c>
      <c r="T33" s="45"/>
    </row>
    <row r="34" spans="3:20" ht="15.75" customHeight="1">
      <c r="C34" s="42"/>
      <c r="E34" s="19" t="s">
        <v>157</v>
      </c>
      <c r="H34" s="43"/>
      <c r="I34" s="44"/>
      <c r="J34" s="47" t="s">
        <v>135</v>
      </c>
      <c r="L34" s="45"/>
      <c r="M34" s="395"/>
      <c r="N34" s="399" t="s">
        <v>135</v>
      </c>
      <c r="O34" s="396"/>
      <c r="P34" s="397"/>
      <c r="Q34" s="44"/>
      <c r="R34" s="47" t="s">
        <v>135</v>
      </c>
      <c r="T34" s="45"/>
    </row>
    <row r="35" spans="3:20" ht="15.75" customHeight="1">
      <c r="C35" s="42"/>
      <c r="H35" s="43"/>
      <c r="I35" s="44"/>
      <c r="L35" s="45"/>
      <c r="M35" s="395"/>
      <c r="N35" s="396"/>
      <c r="O35" s="396"/>
      <c r="P35" s="397"/>
      <c r="Q35" s="44"/>
      <c r="T35" s="45"/>
    </row>
    <row r="36" spans="3:20" ht="15.75" customHeight="1">
      <c r="C36" s="55"/>
      <c r="D36" s="56" t="s">
        <v>158</v>
      </c>
      <c r="E36" s="56"/>
      <c r="F36" s="56"/>
      <c r="G36" s="56"/>
      <c r="H36" s="20"/>
      <c r="I36" s="57"/>
      <c r="J36" s="56"/>
      <c r="K36" s="56"/>
      <c r="L36" s="58"/>
      <c r="M36" s="407"/>
      <c r="N36" s="408"/>
      <c r="O36" s="408"/>
      <c r="P36" s="409"/>
      <c r="Q36" s="57"/>
      <c r="R36" s="56"/>
      <c r="S36" s="56"/>
      <c r="T36" s="58"/>
    </row>
    <row r="37" spans="3:20" ht="15.75" customHeight="1">
      <c r="C37" s="42"/>
      <c r="E37" s="19" t="s">
        <v>159</v>
      </c>
      <c r="H37" s="43"/>
      <c r="I37" s="44"/>
      <c r="J37" s="46" t="s">
        <v>133</v>
      </c>
      <c r="L37" s="45"/>
      <c r="M37" s="395"/>
      <c r="N37" s="398" t="s">
        <v>133</v>
      </c>
      <c r="O37" s="396"/>
      <c r="P37" s="397"/>
      <c r="Q37" s="44"/>
      <c r="R37" s="46" t="s">
        <v>133</v>
      </c>
      <c r="T37" s="45"/>
    </row>
    <row r="38" spans="3:20" ht="15.75" customHeight="1">
      <c r="C38" s="42"/>
      <c r="E38" s="19" t="s">
        <v>160</v>
      </c>
      <c r="H38" s="43"/>
      <c r="I38" s="44"/>
      <c r="J38" s="46" t="s">
        <v>133</v>
      </c>
      <c r="L38" s="45"/>
      <c r="M38" s="395"/>
      <c r="N38" s="398" t="s">
        <v>133</v>
      </c>
      <c r="O38" s="396"/>
      <c r="P38" s="397"/>
      <c r="Q38" s="44"/>
      <c r="R38" s="46" t="s">
        <v>133</v>
      </c>
      <c r="T38" s="45"/>
    </row>
    <row r="39" spans="3:20" ht="15.75" customHeight="1">
      <c r="C39" s="42"/>
      <c r="E39" s="19" t="s">
        <v>161</v>
      </c>
      <c r="H39" s="43"/>
      <c r="I39" s="44"/>
      <c r="J39" s="46" t="s">
        <v>133</v>
      </c>
      <c r="L39" s="45"/>
      <c r="M39" s="395"/>
      <c r="N39" s="398" t="s">
        <v>133</v>
      </c>
      <c r="O39" s="396"/>
      <c r="P39" s="397"/>
      <c r="Q39" s="44"/>
      <c r="R39" s="46" t="s">
        <v>133</v>
      </c>
      <c r="T39" s="45"/>
    </row>
    <row r="40" spans="3:20" ht="15.75" customHeight="1">
      <c r="C40" s="42"/>
      <c r="E40" s="19" t="s">
        <v>162</v>
      </c>
      <c r="H40" s="43"/>
      <c r="I40" s="44"/>
      <c r="J40" s="59" t="s">
        <v>133</v>
      </c>
      <c r="L40" s="45"/>
      <c r="M40" s="395"/>
      <c r="N40" s="410" t="s">
        <v>133</v>
      </c>
      <c r="O40" s="396"/>
      <c r="P40" s="397"/>
      <c r="Q40" s="44"/>
      <c r="R40" s="59" t="s">
        <v>133</v>
      </c>
      <c r="T40" s="45"/>
    </row>
    <row r="41" spans="3:20" ht="15.75" customHeight="1">
      <c r="C41" s="42"/>
      <c r="E41" s="19" t="s">
        <v>163</v>
      </c>
      <c r="H41" s="43"/>
      <c r="I41" s="44"/>
      <c r="J41" s="46" t="s">
        <v>133</v>
      </c>
      <c r="L41" s="45"/>
      <c r="M41" s="395"/>
      <c r="N41" s="398" t="s">
        <v>133</v>
      </c>
      <c r="O41" s="396"/>
      <c r="P41" s="397"/>
      <c r="Q41" s="44"/>
      <c r="R41" s="46" t="s">
        <v>133</v>
      </c>
      <c r="T41" s="45"/>
    </row>
    <row r="42" spans="3:20" ht="15.75" customHeight="1">
      <c r="C42" s="42"/>
      <c r="H42" s="43"/>
      <c r="I42" s="44"/>
      <c r="L42" s="45"/>
      <c r="M42" s="395"/>
      <c r="N42" s="396"/>
      <c r="O42" s="396"/>
      <c r="P42" s="397"/>
      <c r="Q42" s="44"/>
      <c r="T42" s="45"/>
    </row>
    <row r="43" spans="3:20" ht="15.75" customHeight="1">
      <c r="C43" s="422" t="s">
        <v>164</v>
      </c>
      <c r="D43" s="415"/>
      <c r="E43" s="415"/>
      <c r="F43" s="415"/>
      <c r="G43" s="415"/>
      <c r="H43" s="416"/>
      <c r="I43" s="417"/>
      <c r="J43" s="415"/>
      <c r="K43" s="415"/>
      <c r="L43" s="418"/>
      <c r="M43" s="417"/>
      <c r="N43" s="415"/>
      <c r="O43" s="415"/>
      <c r="P43" s="418"/>
      <c r="Q43" s="419"/>
      <c r="R43" s="420"/>
      <c r="S43" s="420"/>
      <c r="T43" s="421"/>
    </row>
    <row r="44" spans="3:20" ht="15.75" customHeight="1">
      <c r="C44" s="42"/>
      <c r="D44" s="237" t="s">
        <v>218</v>
      </c>
      <c r="H44" s="43"/>
      <c r="I44" s="44"/>
      <c r="J44" s="46" t="s">
        <v>133</v>
      </c>
      <c r="L44" s="45"/>
      <c r="M44" s="395"/>
      <c r="N44" s="398" t="s">
        <v>133</v>
      </c>
      <c r="O44" s="396"/>
      <c r="P44" s="397"/>
      <c r="Q44" s="44"/>
      <c r="R44" s="46" t="s">
        <v>133</v>
      </c>
      <c r="T44" s="45"/>
    </row>
    <row r="45" spans="3:20" ht="15.75" customHeight="1">
      <c r="C45" s="42"/>
      <c r="D45" s="19" t="s">
        <v>165</v>
      </c>
      <c r="H45" s="43"/>
      <c r="I45" s="44"/>
      <c r="J45" s="47" t="s">
        <v>135</v>
      </c>
      <c r="L45" s="45"/>
      <c r="M45" s="395"/>
      <c r="N45" s="399" t="s">
        <v>135</v>
      </c>
      <c r="O45" s="396"/>
      <c r="P45" s="397"/>
      <c r="Q45" s="44"/>
      <c r="R45" s="47" t="s">
        <v>135</v>
      </c>
      <c r="T45" s="45"/>
    </row>
    <row r="46" spans="3:20" ht="15.75" customHeight="1">
      <c r="C46" s="42"/>
      <c r="D46" s="19" t="s">
        <v>166</v>
      </c>
      <c r="H46" s="43"/>
      <c r="I46" s="44"/>
      <c r="J46" s="46" t="s">
        <v>133</v>
      </c>
      <c r="L46" s="45"/>
      <c r="M46" s="395"/>
      <c r="N46" s="398" t="s">
        <v>133</v>
      </c>
      <c r="O46" s="396"/>
      <c r="P46" s="397"/>
      <c r="Q46" s="44"/>
      <c r="R46" s="46" t="s">
        <v>133</v>
      </c>
      <c r="T46" s="45"/>
    </row>
    <row r="47" spans="3:20" ht="15.75" customHeight="1">
      <c r="C47" s="42"/>
      <c r="D47" s="19" t="s">
        <v>167</v>
      </c>
      <c r="H47" s="43"/>
      <c r="I47" s="44"/>
      <c r="J47" s="46" t="s">
        <v>133</v>
      </c>
      <c r="L47" s="45"/>
      <c r="M47" s="395"/>
      <c r="N47" s="398" t="s">
        <v>133</v>
      </c>
      <c r="O47" s="396"/>
      <c r="P47" s="397"/>
      <c r="Q47" s="44"/>
      <c r="R47" s="46" t="s">
        <v>133</v>
      </c>
      <c r="T47" s="45"/>
    </row>
    <row r="48" spans="3:20" ht="15.75" customHeight="1">
      <c r="C48" s="42"/>
      <c r="H48" s="43"/>
      <c r="I48" s="44"/>
      <c r="L48" s="45"/>
      <c r="M48" s="395"/>
      <c r="N48" s="396"/>
      <c r="O48" s="396"/>
      <c r="P48" s="397"/>
      <c r="Q48" s="44"/>
      <c r="T48" s="45"/>
    </row>
    <row r="49" spans="2:43" ht="15.75" customHeight="1">
      <c r="C49" s="422" t="s">
        <v>168</v>
      </c>
      <c r="D49" s="415"/>
      <c r="E49" s="415"/>
      <c r="F49" s="415"/>
      <c r="G49" s="415"/>
      <c r="H49" s="416"/>
      <c r="I49" s="417"/>
      <c r="J49" s="415"/>
      <c r="K49" s="415"/>
      <c r="L49" s="418"/>
      <c r="M49" s="417"/>
      <c r="N49" s="415"/>
      <c r="O49" s="415"/>
      <c r="P49" s="418"/>
      <c r="Q49" s="419"/>
      <c r="R49" s="420"/>
      <c r="S49" s="420"/>
      <c r="T49" s="421"/>
    </row>
    <row r="50" spans="2:43" ht="15.75" customHeight="1">
      <c r="C50" s="42"/>
      <c r="D50" s="19" t="s">
        <v>169</v>
      </c>
      <c r="H50" s="43"/>
      <c r="I50" s="44"/>
      <c r="J50" s="46" t="s">
        <v>133</v>
      </c>
      <c r="L50" s="45"/>
      <c r="M50" s="395"/>
      <c r="N50" s="398" t="s">
        <v>133</v>
      </c>
      <c r="O50" s="396"/>
      <c r="P50" s="397"/>
      <c r="Q50" s="44"/>
      <c r="R50" s="47" t="s">
        <v>135</v>
      </c>
      <c r="T50" s="45"/>
    </row>
    <row r="51" spans="2:43" ht="15.75" customHeight="1">
      <c r="C51" s="42"/>
      <c r="D51" s="19" t="s">
        <v>170</v>
      </c>
      <c r="H51" s="43"/>
      <c r="I51" s="44"/>
      <c r="J51" s="46" t="s">
        <v>133</v>
      </c>
      <c r="L51" s="45"/>
      <c r="M51" s="395"/>
      <c r="N51" s="398" t="s">
        <v>133</v>
      </c>
      <c r="O51" s="396"/>
      <c r="P51" s="397"/>
      <c r="Q51" s="44"/>
      <c r="R51" s="47" t="s">
        <v>135</v>
      </c>
      <c r="T51" s="45"/>
    </row>
    <row r="52" spans="2:43" ht="15.75" customHeight="1">
      <c r="C52" s="60"/>
      <c r="D52" s="61" t="s">
        <v>171</v>
      </c>
      <c r="E52" s="61"/>
      <c r="F52" s="61"/>
      <c r="G52" s="61"/>
      <c r="H52" s="62"/>
      <c r="I52" s="63"/>
      <c r="J52" s="64" t="s">
        <v>133</v>
      </c>
      <c r="K52" s="61"/>
      <c r="L52" s="65"/>
      <c r="M52" s="411"/>
      <c r="N52" s="412" t="s">
        <v>133</v>
      </c>
      <c r="O52" s="413"/>
      <c r="P52" s="414"/>
      <c r="Q52" s="63"/>
      <c r="R52" s="64" t="s">
        <v>133</v>
      </c>
      <c r="S52" s="61"/>
      <c r="T52" s="65"/>
    </row>
    <row r="53" spans="2:43" ht="15.75" customHeight="1"/>
    <row r="54" spans="2:43" s="459" customFormat="1" ht="15.75" customHeight="1"/>
    <row r="55" spans="2:43" ht="15.75" customHeight="1"/>
    <row r="56" spans="2:43" ht="15.75" customHeight="1">
      <c r="B56" s="460"/>
      <c r="C56" s="460"/>
      <c r="D56" s="460"/>
      <c r="E56" s="460"/>
      <c r="F56" s="460"/>
      <c r="G56" s="460"/>
      <c r="H56" s="460"/>
      <c r="I56" s="460"/>
      <c r="J56" s="460" t="s">
        <v>389</v>
      </c>
      <c r="K56" s="460"/>
      <c r="L56" s="460"/>
      <c r="M56" s="460"/>
      <c r="N56" s="460"/>
      <c r="O56" s="460"/>
      <c r="P56" s="460"/>
      <c r="Q56" s="460"/>
      <c r="R56" s="460"/>
      <c r="S56" s="460"/>
      <c r="T56" s="460"/>
      <c r="U56" s="460"/>
      <c r="V56" s="460"/>
      <c r="W56" s="460"/>
      <c r="X56" s="460"/>
      <c r="Y56" s="460"/>
      <c r="Z56" s="460"/>
      <c r="AA56" s="460"/>
      <c r="AB56" s="460"/>
      <c r="AC56" s="460"/>
      <c r="AD56" s="460"/>
      <c r="AE56" s="460"/>
      <c r="AF56" s="460"/>
      <c r="AG56" s="460"/>
      <c r="AH56" s="460"/>
      <c r="AI56" s="460"/>
      <c r="AJ56" s="460"/>
      <c r="AK56" s="460"/>
      <c r="AL56" s="460"/>
      <c r="AM56" s="460"/>
      <c r="AN56" s="460"/>
      <c r="AO56" s="460"/>
      <c r="AP56" s="460"/>
      <c r="AQ56" s="460"/>
    </row>
    <row r="57" spans="2:43" ht="15.75" customHeight="1">
      <c r="B57" s="460"/>
      <c r="C57" s="460"/>
      <c r="D57" s="460"/>
      <c r="E57" s="460"/>
      <c r="F57" s="460"/>
      <c r="G57" s="460"/>
      <c r="H57" s="460"/>
      <c r="I57" s="460"/>
      <c r="J57" s="460" t="s">
        <v>390</v>
      </c>
      <c r="K57" s="460"/>
      <c r="L57" s="460"/>
      <c r="M57" s="460"/>
      <c r="N57" s="460"/>
      <c r="O57" s="460"/>
      <c r="P57" s="460"/>
      <c r="Q57" s="460"/>
      <c r="R57" s="460"/>
      <c r="S57" s="460"/>
      <c r="T57" s="460"/>
      <c r="U57" s="460"/>
      <c r="V57" s="460"/>
      <c r="W57" s="460"/>
      <c r="X57" s="460"/>
      <c r="Y57" s="460"/>
      <c r="Z57" s="460"/>
      <c r="AA57" s="460"/>
      <c r="AB57" s="460"/>
      <c r="AC57" s="460"/>
      <c r="AD57" s="460"/>
      <c r="AE57" s="460"/>
      <c r="AF57" s="460"/>
      <c r="AG57" s="460"/>
      <c r="AH57" s="460"/>
      <c r="AI57" s="460"/>
      <c r="AJ57" s="460"/>
      <c r="AK57" s="460"/>
      <c r="AL57" s="460"/>
      <c r="AM57" s="460"/>
      <c r="AN57" s="460"/>
      <c r="AO57" s="460"/>
      <c r="AP57" s="460"/>
      <c r="AQ57" s="460"/>
    </row>
    <row r="58" spans="2:43" ht="15.75" customHeight="1">
      <c r="B58"/>
      <c r="C58"/>
      <c r="D58"/>
      <c r="E58"/>
      <c r="F58"/>
      <c r="G58"/>
      <c r="H58"/>
      <c r="I58"/>
      <c r="J58" t="s">
        <v>391</v>
      </c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</row>
    <row r="59" spans="2:43" ht="15.75" customHeight="1">
      <c r="B59" s="461"/>
      <c r="C59" s="461"/>
      <c r="D59" s="461"/>
      <c r="E59" s="461"/>
      <c r="F59" s="461"/>
      <c r="G59" s="461"/>
      <c r="H59" s="461"/>
      <c r="I59" s="461"/>
      <c r="J59" s="461" t="s">
        <v>392</v>
      </c>
      <c r="K59" s="461"/>
      <c r="L59" s="461"/>
      <c r="M59" s="461"/>
      <c r="N59" s="461"/>
      <c r="O59" s="461"/>
      <c r="P59" s="461"/>
      <c r="Q59" s="461"/>
      <c r="R59" s="461"/>
      <c r="S59" s="461"/>
      <c r="T59" s="461"/>
      <c r="U59" s="461"/>
      <c r="V59" s="461"/>
      <c r="W59" s="461"/>
      <c r="X59" s="461"/>
      <c r="Y59" s="461"/>
      <c r="Z59" s="461"/>
      <c r="AA59" s="461"/>
      <c r="AB59" s="461"/>
      <c r="AC59" s="461"/>
      <c r="AD59" s="461"/>
      <c r="AE59" s="461"/>
      <c r="AF59" s="461"/>
      <c r="AG59" s="461"/>
      <c r="AH59" s="461"/>
      <c r="AI59" s="461"/>
      <c r="AJ59" s="461"/>
      <c r="AK59" s="461"/>
      <c r="AL59" s="461"/>
      <c r="AM59" s="461"/>
      <c r="AN59" s="461"/>
      <c r="AO59" s="461"/>
      <c r="AP59" s="461"/>
      <c r="AQ59" s="461"/>
    </row>
    <row r="60" spans="2:43" ht="15.75" customHeight="1">
      <c r="B60"/>
      <c r="C60"/>
      <c r="D60"/>
      <c r="E60"/>
      <c r="F60"/>
      <c r="G60"/>
      <c r="H60"/>
      <c r="I60"/>
      <c r="J60" t="s">
        <v>393</v>
      </c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</row>
    <row r="61" spans="2:43" ht="15.75" customHeight="1">
      <c r="B61"/>
      <c r="C61"/>
      <c r="D61"/>
      <c r="E61"/>
      <c r="F61"/>
      <c r="G61"/>
      <c r="H61"/>
      <c r="I61"/>
      <c r="J61" t="s">
        <v>394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</row>
    <row r="62" spans="2:43" ht="15.75" customHeight="1">
      <c r="B62"/>
      <c r="C62"/>
      <c r="D62"/>
      <c r="E62"/>
      <c r="F62"/>
      <c r="G62"/>
      <c r="H62"/>
      <c r="I62"/>
      <c r="J62" t="s">
        <v>395</v>
      </c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</row>
    <row r="63" spans="2:43" ht="15.75" customHeight="1">
      <c r="B63"/>
      <c r="C63"/>
      <c r="D63"/>
      <c r="E63"/>
      <c r="F63"/>
      <c r="G63"/>
      <c r="H63"/>
      <c r="I63"/>
      <c r="J63" t="s">
        <v>396</v>
      </c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</row>
    <row r="64" spans="2:43" ht="15.75" customHeight="1" thickBot="1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</row>
    <row r="65" spans="2:29" ht="15.75" customHeight="1" thickBot="1">
      <c r="B65"/>
      <c r="C65"/>
      <c r="D65" s="462" t="s">
        <v>397</v>
      </c>
      <c r="E65" s="463"/>
      <c r="F65" s="463"/>
      <c r="G65" s="463"/>
      <c r="H65" s="463"/>
      <c r="I65" s="463"/>
      <c r="J65" s="463"/>
      <c r="K65" s="463"/>
      <c r="L65" s="463"/>
      <c r="M65" s="463"/>
      <c r="N65" s="463"/>
      <c r="O65" s="463"/>
      <c r="P65" s="463"/>
      <c r="Q65" s="463"/>
      <c r="R65" s="463"/>
      <c r="S65" s="463"/>
      <c r="T65" s="463"/>
      <c r="U65" s="463"/>
      <c r="V65" s="463"/>
      <c r="W65" s="463"/>
      <c r="X65" s="463"/>
      <c r="Y65" s="463"/>
      <c r="Z65" s="463"/>
      <c r="AA65" s="463"/>
      <c r="AB65" s="463"/>
      <c r="AC65" s="464"/>
    </row>
    <row r="66" spans="2:29" ht="15.75" customHeight="1">
      <c r="B66"/>
      <c r="C66"/>
      <c r="D66" s="462"/>
      <c r="E66" s="463" t="s">
        <v>398</v>
      </c>
      <c r="F66" s="463"/>
      <c r="G66" s="463"/>
      <c r="H66" s="463"/>
      <c r="I66" s="465"/>
      <c r="J66" s="466" t="s">
        <v>399</v>
      </c>
      <c r="K66" s="463"/>
      <c r="L66" s="463"/>
      <c r="M66" s="463"/>
      <c r="N66" s="463"/>
      <c r="O66" s="463"/>
      <c r="P66" s="463"/>
      <c r="Q66" s="463"/>
      <c r="R66" s="463"/>
      <c r="S66" s="463"/>
      <c r="T66" s="463"/>
      <c r="U66" s="463"/>
      <c r="V66" s="463"/>
      <c r="W66" s="463"/>
      <c r="X66" s="465"/>
      <c r="Y66" s="463" t="s">
        <v>400</v>
      </c>
      <c r="Z66" s="463"/>
      <c r="AA66" s="463"/>
      <c r="AB66" s="463"/>
      <c r="AC66" s="464"/>
    </row>
    <row r="67" spans="2:29" ht="15.75" customHeight="1">
      <c r="B67"/>
      <c r="C67"/>
      <c r="D67" s="467"/>
      <c r="E67"/>
      <c r="F67"/>
      <c r="G67"/>
      <c r="H67"/>
      <c r="I67" s="468"/>
      <c r="J67" s="469" t="s">
        <v>401</v>
      </c>
      <c r="K67"/>
      <c r="L67"/>
      <c r="M67"/>
      <c r="N67"/>
      <c r="O67"/>
      <c r="P67"/>
      <c r="Q67"/>
      <c r="R67"/>
      <c r="S67"/>
      <c r="T67"/>
      <c r="U67"/>
      <c r="V67"/>
      <c r="W67"/>
      <c r="X67" s="468"/>
      <c r="Y67" t="s">
        <v>402</v>
      </c>
      <c r="Z67"/>
      <c r="AA67"/>
      <c r="AB67"/>
      <c r="AC67" s="72"/>
    </row>
    <row r="68" spans="2:29" ht="15.75" customHeight="1">
      <c r="B68"/>
      <c r="C68"/>
      <c r="D68" s="470"/>
      <c r="E68" s="471"/>
      <c r="F68" s="471"/>
      <c r="G68" s="471"/>
      <c r="H68" s="471"/>
      <c r="I68" s="472"/>
      <c r="J68" s="473"/>
      <c r="K68" s="471"/>
      <c r="L68" s="471"/>
      <c r="M68" s="471"/>
      <c r="N68" s="471"/>
      <c r="O68" s="471"/>
      <c r="P68" s="471"/>
      <c r="Q68" s="471"/>
      <c r="R68" s="471"/>
      <c r="S68" s="471"/>
      <c r="T68" s="471"/>
      <c r="U68" s="471"/>
      <c r="V68" s="471"/>
      <c r="W68" s="471"/>
      <c r="X68" s="472"/>
      <c r="Y68" s="471"/>
      <c r="Z68" s="471"/>
      <c r="AA68" s="471"/>
      <c r="AB68" s="471"/>
      <c r="AC68" s="474"/>
    </row>
    <row r="69" spans="2:29" ht="15.75" customHeight="1">
      <c r="B69"/>
      <c r="C69"/>
      <c r="D69" s="467"/>
      <c r="E69" t="s">
        <v>403</v>
      </c>
      <c r="F69"/>
      <c r="G69"/>
      <c r="H69"/>
      <c r="I69" s="468"/>
      <c r="J69" s="469" t="s">
        <v>404</v>
      </c>
      <c r="K69"/>
      <c r="L69"/>
      <c r="M69"/>
      <c r="N69"/>
      <c r="O69"/>
      <c r="P69"/>
      <c r="Q69"/>
      <c r="R69"/>
      <c r="S69"/>
      <c r="T69"/>
      <c r="U69"/>
      <c r="V69"/>
      <c r="W69"/>
      <c r="X69" s="468"/>
      <c r="Y69" t="s">
        <v>405</v>
      </c>
      <c r="Z69"/>
      <c r="AA69"/>
      <c r="AB69"/>
      <c r="AC69" s="72"/>
    </row>
    <row r="70" spans="2:29" ht="15.75" customHeight="1">
      <c r="B70"/>
      <c r="C70"/>
      <c r="D70" s="467"/>
      <c r="E70"/>
      <c r="F70"/>
      <c r="G70"/>
      <c r="H70"/>
      <c r="I70" s="468"/>
      <c r="J70" s="469" t="s">
        <v>406</v>
      </c>
      <c r="K70"/>
      <c r="L70"/>
      <c r="M70"/>
      <c r="N70"/>
      <c r="O70"/>
      <c r="P70"/>
      <c r="Q70"/>
      <c r="R70"/>
      <c r="S70"/>
      <c r="T70"/>
      <c r="U70"/>
      <c r="V70"/>
      <c r="W70"/>
      <c r="X70" s="468"/>
      <c r="Y70" t="s">
        <v>407</v>
      </c>
      <c r="Z70"/>
      <c r="AA70"/>
      <c r="AB70"/>
      <c r="AC70" s="72"/>
    </row>
    <row r="71" spans="2:29" ht="15.75" customHeight="1">
      <c r="B71"/>
      <c r="C71"/>
      <c r="D71" s="467"/>
      <c r="E71"/>
      <c r="F71"/>
      <c r="G71"/>
      <c r="H71"/>
      <c r="I71" s="468"/>
      <c r="J71" s="469" t="s">
        <v>408</v>
      </c>
      <c r="K71"/>
      <c r="L71"/>
      <c r="M71"/>
      <c r="N71"/>
      <c r="O71"/>
      <c r="P71"/>
      <c r="Q71"/>
      <c r="R71"/>
      <c r="S71"/>
      <c r="T71"/>
      <c r="U71"/>
      <c r="V71"/>
      <c r="W71"/>
      <c r="X71" s="468"/>
      <c r="Y71" t="s">
        <v>409</v>
      </c>
      <c r="Z71"/>
      <c r="AA71"/>
      <c r="AB71"/>
      <c r="AC71" s="72"/>
    </row>
    <row r="72" spans="2:29" ht="15.75" customHeight="1" thickBot="1">
      <c r="B72"/>
      <c r="C72"/>
      <c r="D72" s="475"/>
      <c r="E72" s="476"/>
      <c r="F72" s="476"/>
      <c r="G72" s="476"/>
      <c r="H72" s="476"/>
      <c r="I72" s="477"/>
      <c r="J72" s="478"/>
      <c r="K72" s="476"/>
      <c r="L72" s="476"/>
      <c r="M72" s="476"/>
      <c r="N72" s="476"/>
      <c r="O72" s="476"/>
      <c r="P72" s="476"/>
      <c r="Q72" s="476"/>
      <c r="R72" s="476"/>
      <c r="S72" s="476"/>
      <c r="T72" s="476"/>
      <c r="U72" s="476"/>
      <c r="V72" s="476"/>
      <c r="W72" s="476"/>
      <c r="X72" s="477"/>
      <c r="Y72" s="476"/>
      <c r="Z72" s="476"/>
      <c r="AA72" s="476"/>
      <c r="AB72" s="476"/>
      <c r="AC72" s="479"/>
    </row>
    <row r="73" spans="2:29" ht="15.75" customHeight="1"/>
    <row r="74" spans="2:29" s="459" customFormat="1" ht="15.75" customHeight="1"/>
    <row r="75" spans="2:29" ht="15.75" customHeight="1"/>
    <row r="76" spans="2:29" ht="15.75" customHeight="1"/>
    <row r="77" spans="2:29" ht="15.75" customHeight="1"/>
    <row r="78" spans="2:29" ht="15.75" customHeight="1"/>
    <row r="79" spans="2:29" ht="15.75" customHeight="1"/>
    <row r="80" spans="2:2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9">
    <mergeCell ref="W7:AE7"/>
    <mergeCell ref="W14:AE14"/>
    <mergeCell ref="W21:AE21"/>
    <mergeCell ref="W26:AE26"/>
    <mergeCell ref="AA2:AC2"/>
    <mergeCell ref="V3:W3"/>
    <mergeCell ref="X3:Z3"/>
    <mergeCell ref="AA3:AC3"/>
    <mergeCell ref="A1:G1"/>
    <mergeCell ref="H1:N1"/>
    <mergeCell ref="O1:U1"/>
    <mergeCell ref="V1:W1"/>
    <mergeCell ref="X1:Z1"/>
    <mergeCell ref="AA1:AC1"/>
    <mergeCell ref="A2:G3"/>
    <mergeCell ref="H2:N3"/>
    <mergeCell ref="O2:U3"/>
    <mergeCell ref="V2:W2"/>
    <mergeCell ref="X2:Z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5C61-1A41-4317-A0FC-D1E83CC197F7}">
  <dimension ref="A1:M19"/>
  <sheetViews>
    <sheetView workbookViewId="0">
      <selection activeCell="F12" sqref="F12:F13"/>
    </sheetView>
  </sheetViews>
  <sheetFormatPr defaultColWidth="9.140625" defaultRowHeight="15"/>
  <cols>
    <col min="1" max="1" width="9.85546875" style="370" bestFit="1" customWidth="1"/>
    <col min="2" max="2" width="12.140625" style="370" bestFit="1" customWidth="1"/>
    <col min="3" max="3" width="26.7109375" style="370" customWidth="1"/>
    <col min="4" max="4" width="9.140625" style="371"/>
    <col min="5" max="5" width="10.85546875" style="370" bestFit="1" customWidth="1"/>
    <col min="6" max="6" width="25.42578125" style="370" bestFit="1" customWidth="1"/>
    <col min="7" max="7" width="5.42578125" style="370" bestFit="1" customWidth="1"/>
    <col min="8" max="8" width="18.42578125" style="370" bestFit="1" customWidth="1"/>
    <col min="9" max="9" width="10.42578125" style="370" bestFit="1" customWidth="1"/>
    <col min="10" max="10" width="7.85546875" style="370" customWidth="1"/>
    <col min="11" max="11" width="8.140625" style="370" bestFit="1" customWidth="1"/>
    <col min="12" max="12" width="13.42578125" style="370" customWidth="1"/>
    <col min="13" max="13" width="22.5703125" style="370" bestFit="1" customWidth="1"/>
    <col min="14" max="16384" width="9.140625" style="370"/>
  </cols>
  <sheetData>
    <row r="1" spans="1:13">
      <c r="F1" s="372" t="s">
        <v>318</v>
      </c>
    </row>
    <row r="2" spans="1:13" ht="30">
      <c r="A2" s="379" t="s">
        <v>286</v>
      </c>
      <c r="B2" s="391" t="s">
        <v>287</v>
      </c>
      <c r="C2" s="373" t="s">
        <v>288</v>
      </c>
      <c r="D2" s="374" t="s">
        <v>289</v>
      </c>
      <c r="E2" s="375" t="s">
        <v>290</v>
      </c>
      <c r="F2" s="375" t="s">
        <v>291</v>
      </c>
      <c r="G2" s="375" t="s">
        <v>292</v>
      </c>
      <c r="H2" s="375" t="s">
        <v>293</v>
      </c>
      <c r="I2" s="375" t="s">
        <v>294</v>
      </c>
      <c r="J2" s="375" t="s">
        <v>295</v>
      </c>
      <c r="K2" s="375" t="s">
        <v>296</v>
      </c>
      <c r="L2" s="375" t="s">
        <v>297</v>
      </c>
      <c r="M2" s="376" t="s">
        <v>298</v>
      </c>
    </row>
    <row r="3" spans="1:13">
      <c r="A3" s="377" t="s">
        <v>299</v>
      </c>
      <c r="B3" s="378" t="s">
        <v>300</v>
      </c>
      <c r="C3" s="386" t="s">
        <v>315</v>
      </c>
      <c r="D3" s="377" t="s">
        <v>301</v>
      </c>
      <c r="E3" s="377"/>
      <c r="F3" s="377" t="s">
        <v>302</v>
      </c>
      <c r="G3" s="379" t="s">
        <v>303</v>
      </c>
      <c r="H3" s="379" t="s">
        <v>304</v>
      </c>
      <c r="I3" s="379" t="s">
        <v>305</v>
      </c>
      <c r="J3" s="380" t="s">
        <v>325</v>
      </c>
      <c r="K3" s="380" t="s">
        <v>325</v>
      </c>
      <c r="L3" s="379" t="s">
        <v>306</v>
      </c>
      <c r="M3" s="379" t="s">
        <v>307</v>
      </c>
    </row>
    <row r="4" spans="1:13">
      <c r="A4" s="377"/>
      <c r="B4" s="377"/>
      <c r="C4" s="387"/>
      <c r="D4" s="377"/>
      <c r="E4" s="377"/>
      <c r="F4" s="377"/>
      <c r="G4" s="379" t="s">
        <v>303</v>
      </c>
      <c r="H4" s="379" t="s">
        <v>304</v>
      </c>
      <c r="I4" s="379" t="s">
        <v>308</v>
      </c>
      <c r="J4" s="380"/>
      <c r="K4" s="380"/>
      <c r="L4" s="379"/>
      <c r="M4" s="379" t="s">
        <v>307</v>
      </c>
    </row>
    <row r="5" spans="1:13">
      <c r="A5" s="377"/>
      <c r="B5" s="377"/>
      <c r="C5" s="387"/>
      <c r="D5" s="377"/>
      <c r="E5" s="377"/>
      <c r="F5" s="377"/>
      <c r="G5" s="379" t="s">
        <v>303</v>
      </c>
      <c r="H5" s="379" t="s">
        <v>304</v>
      </c>
      <c r="I5" s="379" t="s">
        <v>104</v>
      </c>
      <c r="J5" s="380"/>
      <c r="K5" s="380"/>
      <c r="L5" s="379"/>
      <c r="M5" s="379" t="s">
        <v>309</v>
      </c>
    </row>
    <row r="6" spans="1:13">
      <c r="A6" s="377"/>
      <c r="B6" s="377"/>
      <c r="C6" s="387"/>
      <c r="D6" s="380" t="s">
        <v>45</v>
      </c>
      <c r="E6" s="377" t="s">
        <v>310</v>
      </c>
      <c r="F6" s="377" t="s">
        <v>311</v>
      </c>
      <c r="G6" s="379" t="s">
        <v>303</v>
      </c>
      <c r="H6" s="379" t="s">
        <v>304</v>
      </c>
      <c r="I6" s="379" t="s">
        <v>312</v>
      </c>
      <c r="J6" s="380"/>
      <c r="K6" s="380"/>
      <c r="L6" s="379" t="s">
        <v>306</v>
      </c>
      <c r="M6" s="379" t="s">
        <v>309</v>
      </c>
    </row>
    <row r="7" spans="1:13">
      <c r="A7" s="377"/>
      <c r="B7" s="377"/>
      <c r="C7" s="388"/>
      <c r="D7" s="380"/>
      <c r="E7" s="377"/>
      <c r="F7" s="377"/>
      <c r="G7" s="379" t="s">
        <v>303</v>
      </c>
      <c r="H7" s="379" t="s">
        <v>304</v>
      </c>
      <c r="I7" s="379" t="s">
        <v>104</v>
      </c>
      <c r="J7" s="380"/>
      <c r="K7" s="380"/>
      <c r="L7" s="379" t="s">
        <v>306</v>
      </c>
      <c r="M7" s="379" t="s">
        <v>34</v>
      </c>
    </row>
    <row r="9" spans="1:13">
      <c r="A9" s="377" t="s">
        <v>313</v>
      </c>
      <c r="B9" s="378" t="s">
        <v>300</v>
      </c>
      <c r="C9" s="389" t="s">
        <v>316</v>
      </c>
      <c r="D9" s="377" t="s">
        <v>301</v>
      </c>
      <c r="E9" s="377"/>
      <c r="F9" s="377" t="s">
        <v>302</v>
      </c>
      <c r="G9" s="379" t="s">
        <v>303</v>
      </c>
      <c r="H9" s="379" t="s">
        <v>304</v>
      </c>
      <c r="I9" s="379" t="s">
        <v>305</v>
      </c>
      <c r="J9" s="380" t="s">
        <v>325</v>
      </c>
      <c r="K9" s="380" t="s">
        <v>325</v>
      </c>
      <c r="L9" s="379" t="s">
        <v>306</v>
      </c>
      <c r="M9" s="379" t="s">
        <v>307</v>
      </c>
    </row>
    <row r="10" spans="1:13">
      <c r="A10" s="377"/>
      <c r="B10" s="377"/>
      <c r="C10" s="390"/>
      <c r="D10" s="377"/>
      <c r="E10" s="377"/>
      <c r="F10" s="377"/>
      <c r="G10" s="379" t="s">
        <v>303</v>
      </c>
      <c r="H10" s="379" t="s">
        <v>304</v>
      </c>
      <c r="I10" s="379" t="s">
        <v>308</v>
      </c>
      <c r="J10" s="380"/>
      <c r="K10" s="380"/>
      <c r="L10" s="379"/>
      <c r="M10" s="379" t="s">
        <v>307</v>
      </c>
    </row>
    <row r="11" spans="1:13">
      <c r="A11" s="377"/>
      <c r="B11" s="377"/>
      <c r="C11" s="390"/>
      <c r="D11" s="377"/>
      <c r="E11" s="377"/>
      <c r="F11" s="377"/>
      <c r="G11" s="379" t="s">
        <v>303</v>
      </c>
      <c r="H11" s="379" t="s">
        <v>304</v>
      </c>
      <c r="I11" s="379" t="s">
        <v>104</v>
      </c>
      <c r="J11" s="380"/>
      <c r="K11" s="380"/>
      <c r="L11" s="379"/>
      <c r="M11" s="379" t="s">
        <v>309</v>
      </c>
    </row>
    <row r="12" spans="1:13">
      <c r="A12" s="377"/>
      <c r="B12" s="377"/>
      <c r="C12" s="390"/>
      <c r="D12" s="380" t="s">
        <v>45</v>
      </c>
      <c r="E12" s="377" t="s">
        <v>310</v>
      </c>
      <c r="F12" s="377" t="s">
        <v>311</v>
      </c>
      <c r="G12" s="379" t="s">
        <v>303</v>
      </c>
      <c r="H12" s="379" t="s">
        <v>304</v>
      </c>
      <c r="I12" s="379" t="s">
        <v>312</v>
      </c>
      <c r="J12" s="380"/>
      <c r="K12" s="380"/>
      <c r="L12" s="379" t="s">
        <v>306</v>
      </c>
      <c r="M12" s="379" t="s">
        <v>309</v>
      </c>
    </row>
    <row r="13" spans="1:13">
      <c r="A13" s="377"/>
      <c r="B13" s="377"/>
      <c r="C13" s="390"/>
      <c r="D13" s="380"/>
      <c r="E13" s="377"/>
      <c r="F13" s="377"/>
      <c r="G13" s="379" t="s">
        <v>303</v>
      </c>
      <c r="H13" s="379" t="s">
        <v>304</v>
      </c>
      <c r="I13" s="379" t="s">
        <v>104</v>
      </c>
      <c r="J13" s="380"/>
      <c r="K13" s="380"/>
      <c r="L13" s="379" t="s">
        <v>306</v>
      </c>
      <c r="M13" s="379" t="s">
        <v>34</v>
      </c>
    </row>
    <row r="15" spans="1:13">
      <c r="A15" s="377" t="s">
        <v>314</v>
      </c>
      <c r="B15" s="378" t="s">
        <v>300</v>
      </c>
      <c r="C15" s="389" t="s">
        <v>317</v>
      </c>
      <c r="D15" s="377" t="s">
        <v>301</v>
      </c>
      <c r="E15" s="377"/>
      <c r="F15" s="377" t="s">
        <v>302</v>
      </c>
      <c r="G15" s="379" t="s">
        <v>303</v>
      </c>
      <c r="H15" s="379" t="s">
        <v>304</v>
      </c>
      <c r="I15" s="379" t="s">
        <v>305</v>
      </c>
      <c r="J15" s="380" t="s">
        <v>325</v>
      </c>
      <c r="K15" s="380" t="s">
        <v>325</v>
      </c>
      <c r="L15" s="379" t="s">
        <v>306</v>
      </c>
      <c r="M15" s="379" t="s">
        <v>307</v>
      </c>
    </row>
    <row r="16" spans="1:13">
      <c r="A16" s="377"/>
      <c r="B16" s="377"/>
      <c r="C16" s="390"/>
      <c r="D16" s="377"/>
      <c r="E16" s="377"/>
      <c r="F16" s="377"/>
      <c r="G16" s="379" t="s">
        <v>303</v>
      </c>
      <c r="H16" s="379" t="s">
        <v>304</v>
      </c>
      <c r="I16" s="379" t="s">
        <v>308</v>
      </c>
      <c r="J16" s="380"/>
      <c r="K16" s="380"/>
      <c r="L16" s="379"/>
      <c r="M16" s="379" t="s">
        <v>307</v>
      </c>
    </row>
    <row r="17" spans="1:13">
      <c r="A17" s="377"/>
      <c r="B17" s="377"/>
      <c r="C17" s="390"/>
      <c r="D17" s="377"/>
      <c r="E17" s="377"/>
      <c r="F17" s="377"/>
      <c r="G17" s="379" t="s">
        <v>303</v>
      </c>
      <c r="H17" s="379" t="s">
        <v>304</v>
      </c>
      <c r="I17" s="379" t="s">
        <v>104</v>
      </c>
      <c r="J17" s="380"/>
      <c r="K17" s="380"/>
      <c r="L17" s="379"/>
      <c r="M17" s="379" t="s">
        <v>309</v>
      </c>
    </row>
    <row r="18" spans="1:13">
      <c r="A18" s="377"/>
      <c r="B18" s="377"/>
      <c r="C18" s="390"/>
      <c r="D18" s="380" t="s">
        <v>45</v>
      </c>
      <c r="E18" s="377" t="s">
        <v>310</v>
      </c>
      <c r="F18" s="377" t="s">
        <v>311</v>
      </c>
      <c r="G18" s="379" t="s">
        <v>303</v>
      </c>
      <c r="H18" s="379" t="s">
        <v>304</v>
      </c>
      <c r="I18" s="379" t="s">
        <v>312</v>
      </c>
      <c r="J18" s="380"/>
      <c r="K18" s="380"/>
      <c r="L18" s="379" t="s">
        <v>306</v>
      </c>
      <c r="M18" s="379" t="s">
        <v>309</v>
      </c>
    </row>
    <row r="19" spans="1:13">
      <c r="A19" s="377"/>
      <c r="B19" s="377"/>
      <c r="C19" s="390"/>
      <c r="D19" s="380"/>
      <c r="E19" s="377"/>
      <c r="F19" s="377"/>
      <c r="G19" s="379" t="s">
        <v>303</v>
      </c>
      <c r="H19" s="379" t="s">
        <v>304</v>
      </c>
      <c r="I19" s="379" t="s">
        <v>104</v>
      </c>
      <c r="J19" s="380"/>
      <c r="K19" s="380"/>
      <c r="L19" s="379" t="s">
        <v>306</v>
      </c>
      <c r="M19" s="379" t="s">
        <v>34</v>
      </c>
    </row>
  </sheetData>
  <mergeCells count="30">
    <mergeCell ref="K15:K19"/>
    <mergeCell ref="D18:D19"/>
    <mergeCell ref="E18:E19"/>
    <mergeCell ref="F18:F19"/>
    <mergeCell ref="K9:K13"/>
    <mergeCell ref="D12:D13"/>
    <mergeCell ref="E12:E13"/>
    <mergeCell ref="F12:F13"/>
    <mergeCell ref="A15:A19"/>
    <mergeCell ref="B15:B19"/>
    <mergeCell ref="C15:C19"/>
    <mergeCell ref="D15:E17"/>
    <mergeCell ref="F15:F17"/>
    <mergeCell ref="J15:J19"/>
    <mergeCell ref="K3:K7"/>
    <mergeCell ref="D6:D7"/>
    <mergeCell ref="E6:E7"/>
    <mergeCell ref="F6:F7"/>
    <mergeCell ref="A9:A13"/>
    <mergeCell ref="B9:B13"/>
    <mergeCell ref="C9:C13"/>
    <mergeCell ref="D9:E11"/>
    <mergeCell ref="F9:F11"/>
    <mergeCell ref="J9:J13"/>
    <mergeCell ref="A3:A7"/>
    <mergeCell ref="B3:B7"/>
    <mergeCell ref="C3:C7"/>
    <mergeCell ref="D3:E5"/>
    <mergeCell ref="F3:F5"/>
    <mergeCell ref="J3:J7"/>
  </mergeCells>
  <conditionalFormatting sqref="A1:XFD3 A4:B7 L4:XFD7 A20:XFD1048576 D4:I7">
    <cfRule type="containsText" dxfId="2" priority="5" operator="containsText" text=" Permission denied">
      <formula>NOT(ISERROR(SEARCH(" Permission denied",A1)))</formula>
    </cfRule>
  </conditionalFormatting>
  <conditionalFormatting sqref="A8:XFD8 L4:XFD7 A1:XFD3 A4:B7 A14:XFD14 A20:XFD1048576 D4:I7">
    <cfRule type="colorScale" priority="6">
      <colorScale>
        <cfvo type="min"/>
        <cfvo type="max"/>
        <color rgb="FFFF7128"/>
        <color rgb="FFFFEF9C"/>
      </colorScale>
    </cfRule>
  </conditionalFormatting>
  <conditionalFormatting sqref="A8:XFD9 A10:I13 L10:XFD13">
    <cfRule type="containsText" dxfId="1" priority="3" operator="containsText" text=" Permission denied">
      <formula>NOT(ISERROR(SEARCH(" Permission denied",A8)))</formula>
    </cfRule>
  </conditionalFormatting>
  <conditionalFormatting sqref="A14:XFD15 A16:I19 L16:XFD19">
    <cfRule type="containsText" dxfId="0" priority="1" operator="containsText" text=" Permission denied">
      <formula>NOT(ISERROR(SEARCH(" Permission denied",A14)))</formula>
    </cfRule>
  </conditionalFormatting>
  <conditionalFormatting sqref="L10:XFD13 A9:XFD9 A10:I13">
    <cfRule type="colorScale" priority="4">
      <colorScale>
        <cfvo type="min"/>
        <cfvo type="max"/>
        <color rgb="FFFF7128"/>
        <color rgb="FFFFEF9C"/>
      </colorScale>
    </cfRule>
  </conditionalFormatting>
  <conditionalFormatting sqref="L16:XFD19 A15:XFD15 A16:I19">
    <cfRule type="colorScale" priority="2">
      <colorScale>
        <cfvo type="min"/>
        <cfvo type="max"/>
        <color rgb="FFFF7128"/>
        <color rgb="FFFFEF9C"/>
      </colorScale>
    </cfRule>
  </conditionalFormatting>
  <hyperlinks>
    <hyperlink ref="B3" r:id="rId1" display="www.jtms-dev.jiem.co.jp" xr:uid="{6A3E2F9E-2332-4964-B9F1-D9376F04947B}"/>
    <hyperlink ref="C3" r:id="rId2" display="www.jtms-dev.jiem.co.jp" xr:uid="{C9685CD1-A1BE-4FE7-8D6A-A9BAA116B98B}"/>
    <hyperlink ref="B9" r:id="rId3" display="www.jtms-dev.jiem.co.jp" xr:uid="{F7F96E2E-D5C9-4260-B206-018EFBBE2576}"/>
    <hyperlink ref="C9" r:id="rId4" display="www.jtms-std.jiem.co.jp" xr:uid="{B6D067F1-18DA-4250-B1AE-DFF0BB91EBB3}"/>
    <hyperlink ref="B15" r:id="rId5" display="www.jtms-dev.jiem.co.jp" xr:uid="{C594F9D7-F7FC-43A3-ADE7-26730C83C43E}"/>
    <hyperlink ref="C15" r:id="rId6" display="www.jtms.jiem.co.jp  " xr:uid="{BB82C196-269F-4E37-8E09-CE88AF669CCE}"/>
  </hyperlinks>
  <pageMargins left="0.7" right="0.7" top="0.75" bottom="0.75" header="0.3" footer="0.3"/>
  <legacy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A5A5A5"/>
  </sheetPr>
  <dimension ref="A1:Z849"/>
  <sheetViews>
    <sheetView topLeftCell="A25" workbookViewId="0">
      <selection activeCell="C15" sqref="C15"/>
    </sheetView>
  </sheetViews>
  <sheetFormatPr defaultColWidth="14.42578125" defaultRowHeight="15" customHeight="1" outlineLevelRow="1"/>
  <cols>
    <col min="1" max="1" width="7.28515625" style="19" customWidth="1"/>
    <col min="2" max="2" width="28.5703125" style="19" customWidth="1"/>
    <col min="3" max="3" width="32.7109375" style="19" customWidth="1"/>
    <col min="4" max="4" width="20" style="19" customWidth="1"/>
    <col min="5" max="5" width="29.7109375" style="19" customWidth="1"/>
    <col min="6" max="6" width="39.28515625" style="19" customWidth="1"/>
    <col min="7" max="7" width="35.7109375" style="19" customWidth="1"/>
    <col min="8" max="8" width="21.28515625" style="19" customWidth="1"/>
    <col min="9" max="9" width="30.28515625" style="19" customWidth="1"/>
    <col min="10" max="10" width="31.7109375" style="19" customWidth="1"/>
    <col min="11" max="26" width="8.7109375" style="19" customWidth="1"/>
    <col min="27" max="16384" width="14.42578125" style="19"/>
  </cols>
  <sheetData>
    <row r="1" spans="1:10">
      <c r="A1" s="185"/>
      <c r="B1" s="185"/>
      <c r="C1" s="18" t="s">
        <v>199</v>
      </c>
      <c r="D1" s="21"/>
      <c r="E1" s="21" t="s">
        <v>54</v>
      </c>
      <c r="F1" s="21" t="s">
        <v>55</v>
      </c>
    </row>
    <row r="2" spans="1:10">
      <c r="A2" s="185" t="s">
        <v>9</v>
      </c>
      <c r="B2" s="185"/>
      <c r="C2" s="21" t="s">
        <v>10</v>
      </c>
      <c r="D2" s="21" t="s">
        <v>56</v>
      </c>
      <c r="E2" s="21" t="s">
        <v>186</v>
      </c>
      <c r="F2" s="22" t="s">
        <v>216</v>
      </c>
    </row>
    <row r="3" spans="1:10">
      <c r="A3" s="186" t="s">
        <v>187</v>
      </c>
      <c r="B3" s="186"/>
      <c r="C3" s="23" t="s">
        <v>57</v>
      </c>
      <c r="D3" s="23" t="s">
        <v>58</v>
      </c>
      <c r="E3" s="21" t="s">
        <v>186</v>
      </c>
      <c r="F3" s="22" t="s">
        <v>216</v>
      </c>
    </row>
    <row r="4" spans="1:10" ht="15" customHeight="1">
      <c r="B4" s="24" t="s">
        <v>59</v>
      </c>
      <c r="C4" s="25"/>
    </row>
    <row r="5" spans="1:10">
      <c r="B5" s="26" t="s">
        <v>60</v>
      </c>
      <c r="C5" s="27" t="s">
        <v>61</v>
      </c>
      <c r="D5" s="26"/>
      <c r="E5" s="26"/>
      <c r="F5" s="187" t="s">
        <v>62</v>
      </c>
      <c r="G5" s="187"/>
      <c r="H5" s="187"/>
      <c r="I5" s="188" t="s">
        <v>63</v>
      </c>
      <c r="J5" s="188"/>
    </row>
    <row r="6" spans="1:10">
      <c r="B6" s="26" t="s">
        <v>64</v>
      </c>
      <c r="C6" s="27" t="s">
        <v>65</v>
      </c>
      <c r="D6" s="28" t="s">
        <v>66</v>
      </c>
      <c r="E6" s="26" t="s">
        <v>67</v>
      </c>
      <c r="F6" s="26" t="s">
        <v>68</v>
      </c>
      <c r="G6" s="26"/>
      <c r="H6" s="26"/>
      <c r="I6" s="26"/>
      <c r="J6" s="26"/>
    </row>
    <row r="7" spans="1:10" ht="14.65" customHeight="1">
      <c r="B7" s="29"/>
      <c r="C7" s="29"/>
      <c r="D7" s="184" t="s">
        <v>258</v>
      </c>
      <c r="E7" s="26" t="s">
        <v>69</v>
      </c>
      <c r="F7" s="26" t="s">
        <v>70</v>
      </c>
      <c r="G7" s="30" t="s">
        <v>200</v>
      </c>
      <c r="H7" s="26"/>
      <c r="I7" s="26"/>
      <c r="J7" s="26"/>
    </row>
    <row r="8" spans="1:10">
      <c r="B8" s="29"/>
      <c r="C8" s="29"/>
      <c r="D8" s="184"/>
      <c r="E8" s="30" t="s">
        <v>200</v>
      </c>
      <c r="F8" s="26" t="s">
        <v>71</v>
      </c>
      <c r="G8" s="228" t="s">
        <v>205</v>
      </c>
      <c r="H8" s="26"/>
      <c r="I8" s="26"/>
      <c r="J8" s="26"/>
    </row>
    <row r="9" spans="1:10">
      <c r="B9" s="26"/>
      <c r="C9" s="29"/>
      <c r="D9" s="184"/>
      <c r="E9" s="26"/>
      <c r="F9" s="26" t="s">
        <v>72</v>
      </c>
      <c r="G9" s="228" t="s">
        <v>206</v>
      </c>
      <c r="H9" s="26"/>
      <c r="I9" s="26"/>
      <c r="J9" s="26"/>
    </row>
    <row r="10" spans="1:10">
      <c r="B10" s="26"/>
      <c r="C10" s="29"/>
      <c r="D10" s="184"/>
      <c r="E10" s="26"/>
      <c r="F10" s="26" t="s">
        <v>73</v>
      </c>
      <c r="G10" s="26" t="s">
        <v>74</v>
      </c>
      <c r="H10" s="26"/>
      <c r="I10" s="26"/>
      <c r="J10" s="26"/>
    </row>
    <row r="11" spans="1:10" ht="30">
      <c r="B11" s="26"/>
      <c r="C11" s="29"/>
      <c r="D11" s="184"/>
      <c r="E11" s="26"/>
      <c r="F11" s="31" t="s">
        <v>75</v>
      </c>
      <c r="G11" s="227" t="s">
        <v>204</v>
      </c>
      <c r="H11" s="26"/>
      <c r="I11" s="26"/>
      <c r="J11" s="26"/>
    </row>
    <row r="12" spans="1:10">
      <c r="B12" s="26"/>
      <c r="C12" s="15"/>
      <c r="D12" s="184"/>
      <c r="E12" s="26"/>
      <c r="F12" s="26" t="s">
        <v>76</v>
      </c>
      <c r="G12" s="26" t="s">
        <v>77</v>
      </c>
      <c r="H12" s="26" t="s">
        <v>78</v>
      </c>
      <c r="I12" s="26"/>
      <c r="J12" s="26"/>
    </row>
    <row r="13" spans="1:10" ht="45">
      <c r="B13" s="26"/>
      <c r="C13" s="29"/>
      <c r="D13" s="184"/>
      <c r="E13" s="26"/>
      <c r="F13" s="28" t="s">
        <v>79</v>
      </c>
      <c r="G13" s="28" t="s">
        <v>80</v>
      </c>
      <c r="H13" s="32" t="s">
        <v>81</v>
      </c>
      <c r="I13" s="26"/>
      <c r="J13" s="26"/>
    </row>
    <row r="14" spans="1:10">
      <c r="B14" s="26"/>
      <c r="C14" s="27"/>
      <c r="D14" s="184"/>
      <c r="E14" s="26"/>
      <c r="F14" s="26" t="s">
        <v>82</v>
      </c>
      <c r="G14" s="26" t="s">
        <v>83</v>
      </c>
      <c r="H14" s="30" t="s">
        <v>201</v>
      </c>
      <c r="I14" s="26"/>
      <c r="J14" s="26"/>
    </row>
    <row r="15" spans="1:10">
      <c r="B15" s="26"/>
      <c r="C15" s="27"/>
      <c r="D15" s="184"/>
      <c r="E15" s="26"/>
      <c r="F15" s="26"/>
      <c r="G15" s="28" t="s">
        <v>84</v>
      </c>
      <c r="H15" s="30" t="s">
        <v>202</v>
      </c>
      <c r="I15" s="26" t="s">
        <v>85</v>
      </c>
      <c r="J15" s="244" t="s">
        <v>219</v>
      </c>
    </row>
    <row r="16" spans="1:10" outlineLevel="1">
      <c r="B16" s="26"/>
      <c r="C16" s="27"/>
      <c r="D16" s="184"/>
      <c r="E16" s="26"/>
      <c r="F16" s="26"/>
      <c r="G16" s="28"/>
      <c r="H16" s="26"/>
      <c r="I16" s="26" t="s">
        <v>86</v>
      </c>
      <c r="J16" s="30" t="s">
        <v>87</v>
      </c>
    </row>
    <row r="17" spans="2:10" outlineLevel="1">
      <c r="B17" s="26"/>
      <c r="C17" s="27"/>
      <c r="D17" s="184"/>
      <c r="E17" s="26"/>
      <c r="F17" s="26"/>
      <c r="G17" s="28"/>
      <c r="H17" s="26"/>
      <c r="I17" s="26" t="s">
        <v>88</v>
      </c>
      <c r="J17" s="30" t="s">
        <v>89</v>
      </c>
    </row>
    <row r="18" spans="2:10" outlineLevel="1">
      <c r="B18" s="26"/>
      <c r="C18" s="27"/>
      <c r="D18" s="184"/>
      <c r="E18" s="26"/>
      <c r="F18" s="26"/>
      <c r="G18" s="28"/>
      <c r="H18" s="26"/>
      <c r="I18" s="26" t="s">
        <v>90</v>
      </c>
      <c r="J18" s="30" t="s">
        <v>91</v>
      </c>
    </row>
    <row r="19" spans="2:10" outlineLevel="1">
      <c r="B19" s="26"/>
      <c r="C19" s="27"/>
      <c r="D19" s="184"/>
      <c r="E19" s="26"/>
      <c r="F19" s="26"/>
      <c r="G19" s="28"/>
      <c r="H19" s="26"/>
      <c r="I19" s="26" t="s">
        <v>92</v>
      </c>
      <c r="J19" s="244" t="s">
        <v>221</v>
      </c>
    </row>
    <row r="20" spans="2:10" outlineLevel="1">
      <c r="B20" s="26"/>
      <c r="C20" s="27"/>
      <c r="D20" s="184"/>
      <c r="E20" s="26"/>
      <c r="F20" s="26"/>
      <c r="G20" s="28"/>
      <c r="H20" s="26"/>
      <c r="I20" s="26" t="s">
        <v>93</v>
      </c>
      <c r="J20" s="30" t="s">
        <v>94</v>
      </c>
    </row>
    <row r="21" spans="2:10" outlineLevel="1">
      <c r="B21" s="26"/>
      <c r="C21" s="27"/>
      <c r="D21" s="184"/>
      <c r="E21" s="26"/>
      <c r="F21" s="26"/>
      <c r="G21" s="28"/>
      <c r="H21" s="26"/>
      <c r="I21" s="26" t="s">
        <v>95</v>
      </c>
      <c r="J21" s="30" t="s">
        <v>96</v>
      </c>
    </row>
    <row r="22" spans="2:10" outlineLevel="1">
      <c r="B22" s="26"/>
      <c r="C22" s="27"/>
      <c r="D22" s="184"/>
      <c r="E22" s="26"/>
      <c r="F22" s="26"/>
      <c r="G22" s="28"/>
      <c r="H22" s="26"/>
      <c r="I22" s="26" t="s">
        <v>97</v>
      </c>
      <c r="J22" s="30" t="s">
        <v>98</v>
      </c>
    </row>
    <row r="23" spans="2:10" outlineLevel="1">
      <c r="B23" s="26"/>
      <c r="C23" s="27"/>
      <c r="D23" s="184"/>
      <c r="E23" s="26"/>
      <c r="F23" s="26"/>
      <c r="G23" s="28"/>
      <c r="H23" s="26"/>
      <c r="I23" s="26"/>
      <c r="J23" s="26"/>
    </row>
    <row r="24" spans="2:10">
      <c r="B24" s="26"/>
      <c r="C24" s="27"/>
      <c r="D24" s="184"/>
      <c r="E24" s="26"/>
      <c r="F24" s="26"/>
      <c r="G24" s="26" t="s">
        <v>99</v>
      </c>
      <c r="H24" s="26"/>
      <c r="I24" s="26"/>
      <c r="J24" s="26"/>
    </row>
    <row r="25" spans="2:10">
      <c r="B25" s="26"/>
      <c r="C25" s="27"/>
      <c r="D25" s="184"/>
      <c r="E25" s="26"/>
      <c r="F25" s="26"/>
      <c r="G25" s="28" t="s">
        <v>100</v>
      </c>
      <c r="H25" s="30" t="s">
        <v>101</v>
      </c>
      <c r="I25" s="26"/>
      <c r="J25" s="26"/>
    </row>
    <row r="26" spans="2:10">
      <c r="B26" s="26"/>
      <c r="C26" s="27"/>
      <c r="D26" s="184"/>
      <c r="E26" s="26"/>
      <c r="F26" s="26"/>
      <c r="G26" s="26" t="s">
        <v>102</v>
      </c>
      <c r="H26" s="30" t="s">
        <v>203</v>
      </c>
      <c r="I26" s="26"/>
      <c r="J26" s="26"/>
    </row>
    <row r="27" spans="2:10">
      <c r="B27" s="26"/>
      <c r="C27" s="27"/>
      <c r="D27" s="184"/>
      <c r="E27" s="26"/>
      <c r="F27" s="26"/>
      <c r="G27" s="28" t="s">
        <v>103</v>
      </c>
      <c r="H27" s="26" t="s">
        <v>104</v>
      </c>
      <c r="I27" s="26"/>
      <c r="J27" s="26"/>
    </row>
    <row r="28" spans="2:10">
      <c r="B28" s="26"/>
      <c r="C28" s="27"/>
      <c r="D28" s="184"/>
      <c r="E28" s="26"/>
      <c r="F28" s="26"/>
      <c r="G28" s="26" t="s">
        <v>105</v>
      </c>
      <c r="H28" s="26" t="s">
        <v>104</v>
      </c>
      <c r="I28" s="26"/>
      <c r="J28" s="26"/>
    </row>
    <row r="29" spans="2:10">
      <c r="B29" s="26"/>
      <c r="C29" s="27"/>
      <c r="D29" s="184"/>
      <c r="E29" s="26"/>
      <c r="F29" s="26"/>
      <c r="G29" s="28" t="s">
        <v>106</v>
      </c>
      <c r="H29" s="26" t="s">
        <v>104</v>
      </c>
      <c r="I29" s="26"/>
      <c r="J29" s="26"/>
    </row>
    <row r="30" spans="2:10">
      <c r="B30" s="26"/>
      <c r="C30" s="27"/>
      <c r="D30" s="184"/>
      <c r="E30" s="26"/>
      <c r="F30" s="26"/>
      <c r="G30" s="26" t="s">
        <v>107</v>
      </c>
      <c r="H30" s="30" t="s">
        <v>81</v>
      </c>
      <c r="I30" s="26"/>
      <c r="J30" s="26"/>
    </row>
    <row r="31" spans="2:10">
      <c r="B31" s="26"/>
      <c r="C31" s="27"/>
      <c r="D31" s="184"/>
      <c r="E31" s="26"/>
      <c r="F31" s="28" t="s">
        <v>108</v>
      </c>
      <c r="G31" s="28" t="s">
        <v>109</v>
      </c>
      <c r="H31" s="30">
        <v>300</v>
      </c>
      <c r="I31" s="26"/>
      <c r="J31" s="26"/>
    </row>
    <row r="32" spans="2:10">
      <c r="B32" s="26"/>
      <c r="C32" s="27"/>
      <c r="D32" s="184"/>
      <c r="E32" s="26"/>
      <c r="F32" s="26"/>
      <c r="G32" s="26" t="s">
        <v>110</v>
      </c>
      <c r="H32" s="30">
        <v>15</v>
      </c>
      <c r="I32" s="26"/>
      <c r="J32" s="26"/>
    </row>
    <row r="33" spans="1:26">
      <c r="B33" s="26"/>
      <c r="C33" s="27"/>
      <c r="D33" s="184"/>
      <c r="E33" s="26"/>
      <c r="F33" s="26" t="s">
        <v>111</v>
      </c>
      <c r="G33" s="28" t="s">
        <v>112</v>
      </c>
      <c r="H33" s="244" t="s">
        <v>220</v>
      </c>
      <c r="I33" s="26"/>
      <c r="J33" s="26"/>
    </row>
    <row r="34" spans="1:26">
      <c r="B34" s="26"/>
      <c r="C34" s="27"/>
      <c r="D34" s="184"/>
      <c r="E34" s="26"/>
      <c r="F34" s="26"/>
      <c r="G34" s="26" t="s">
        <v>113</v>
      </c>
      <c r="H34" s="30" t="s">
        <v>114</v>
      </c>
      <c r="I34" s="26"/>
      <c r="J34" s="26"/>
    </row>
    <row r="35" spans="1:26">
      <c r="B35" s="26"/>
      <c r="C35" s="27"/>
      <c r="D35" s="184"/>
      <c r="E35" s="26"/>
      <c r="F35" s="26" t="s">
        <v>115</v>
      </c>
      <c r="G35" s="28" t="s">
        <v>34</v>
      </c>
      <c r="H35" s="26"/>
      <c r="I35" s="26"/>
      <c r="J35" s="26"/>
    </row>
    <row r="36" spans="1:26">
      <c r="B36" s="26"/>
      <c r="C36" s="27"/>
      <c r="D36" s="26"/>
      <c r="E36" s="26"/>
      <c r="F36" s="26"/>
      <c r="G36" s="26"/>
      <c r="H36" s="26"/>
      <c r="I36" s="26"/>
      <c r="J36" s="26"/>
    </row>
    <row r="37" spans="1:26">
      <c r="C37" s="33"/>
    </row>
    <row r="38" spans="1:26">
      <c r="A38" s="34"/>
      <c r="B38" s="34"/>
      <c r="C38" s="35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>
      <c r="C39" s="33"/>
    </row>
    <row r="40" spans="1:26" ht="15.75" customHeight="1">
      <c r="C40" s="33"/>
    </row>
    <row r="41" spans="1:26" ht="15.75" customHeight="1">
      <c r="C41" s="33"/>
    </row>
    <row r="42" spans="1:26" ht="15.75" customHeight="1">
      <c r="C42" s="33"/>
    </row>
    <row r="43" spans="1:26" ht="15.75" customHeight="1">
      <c r="C43" s="33"/>
    </row>
    <row r="44" spans="1:26" ht="15.75" customHeight="1">
      <c r="C44" s="33"/>
    </row>
    <row r="45" spans="1:26" ht="15.75" customHeight="1">
      <c r="C45" s="33"/>
    </row>
    <row r="46" spans="1:26" ht="15.75" customHeight="1">
      <c r="C46" s="33"/>
    </row>
    <row r="47" spans="1:26" ht="15.75" customHeight="1">
      <c r="C47" s="33"/>
    </row>
    <row r="48" spans="1:26" ht="15.75" customHeight="1">
      <c r="C48" s="33"/>
    </row>
    <row r="49" spans="3:3" ht="15.75" customHeight="1">
      <c r="C49" s="33"/>
    </row>
    <row r="50" spans="3:3" ht="15.75" customHeight="1">
      <c r="C50" s="33"/>
    </row>
    <row r="51" spans="3:3" ht="15.75" customHeight="1">
      <c r="C51" s="33"/>
    </row>
    <row r="52" spans="3:3" ht="15.75" customHeight="1">
      <c r="C52" s="33"/>
    </row>
    <row r="53" spans="3:3" ht="15.75" customHeight="1">
      <c r="C53" s="33"/>
    </row>
    <row r="54" spans="3:3" ht="15.75" customHeight="1">
      <c r="C54" s="33"/>
    </row>
    <row r="55" spans="3:3" ht="15.75" customHeight="1">
      <c r="C55" s="33"/>
    </row>
    <row r="56" spans="3:3" ht="15.75" customHeight="1">
      <c r="C56" s="33"/>
    </row>
    <row r="57" spans="3:3" ht="15.75" customHeight="1">
      <c r="C57" s="33"/>
    </row>
    <row r="58" spans="3:3" ht="15.75" customHeight="1">
      <c r="C58" s="33"/>
    </row>
    <row r="59" spans="3:3" ht="15.75" customHeight="1">
      <c r="C59" s="33"/>
    </row>
    <row r="60" spans="3:3" ht="15.75" customHeight="1">
      <c r="C60" s="33"/>
    </row>
    <row r="61" spans="3:3" ht="15.75" customHeight="1">
      <c r="C61" s="33"/>
    </row>
    <row r="62" spans="3:3" ht="15.75" customHeight="1">
      <c r="C62" s="33"/>
    </row>
    <row r="63" spans="3:3" ht="15.75" customHeight="1">
      <c r="C63" s="33"/>
    </row>
    <row r="64" spans="3:3" ht="15.75" customHeight="1">
      <c r="C64" s="33"/>
    </row>
    <row r="65" spans="3:3" ht="15.75" customHeight="1">
      <c r="C65" s="33"/>
    </row>
    <row r="66" spans="3:3" ht="15.75" customHeight="1">
      <c r="C66" s="33"/>
    </row>
    <row r="67" spans="3:3" ht="15.75" customHeight="1">
      <c r="C67" s="33"/>
    </row>
    <row r="68" spans="3:3" ht="15.75" customHeight="1">
      <c r="C68" s="33"/>
    </row>
    <row r="69" spans="3:3" ht="15.75" customHeight="1">
      <c r="C69" s="33"/>
    </row>
    <row r="70" spans="3:3" ht="15.75" customHeight="1">
      <c r="C70" s="33"/>
    </row>
    <row r="71" spans="3:3" ht="15.75" customHeight="1">
      <c r="C71" s="33"/>
    </row>
    <row r="72" spans="3:3" ht="15.75" customHeight="1">
      <c r="C72" s="33"/>
    </row>
    <row r="73" spans="3:3" ht="15.75" customHeight="1">
      <c r="C73" s="33"/>
    </row>
    <row r="74" spans="3:3" ht="15.75" customHeight="1">
      <c r="C74" s="33"/>
    </row>
    <row r="75" spans="3:3" ht="15.75" customHeight="1">
      <c r="C75" s="33"/>
    </row>
    <row r="76" spans="3:3" ht="15.75" customHeight="1">
      <c r="C76" s="33"/>
    </row>
    <row r="77" spans="3:3" ht="15.75" customHeight="1">
      <c r="C77" s="33"/>
    </row>
    <row r="78" spans="3:3" ht="15.75" customHeight="1">
      <c r="C78" s="33"/>
    </row>
    <row r="79" spans="3:3" ht="15.75" customHeight="1">
      <c r="C79" s="33"/>
    </row>
    <row r="80" spans="3:3" ht="15.75" customHeight="1">
      <c r="C80" s="33"/>
    </row>
    <row r="81" spans="3:3" ht="15.75" customHeight="1">
      <c r="C81" s="33"/>
    </row>
    <row r="82" spans="3:3" ht="15.75" customHeight="1">
      <c r="C82" s="33"/>
    </row>
    <row r="83" spans="3:3" ht="15.75" customHeight="1">
      <c r="C83" s="33"/>
    </row>
    <row r="84" spans="3:3" ht="15.75" customHeight="1">
      <c r="C84" s="33"/>
    </row>
    <row r="85" spans="3:3" ht="15.75" customHeight="1">
      <c r="C85" s="33"/>
    </row>
    <row r="86" spans="3:3" ht="15.75" customHeight="1">
      <c r="C86" s="33"/>
    </row>
    <row r="87" spans="3:3" ht="15.75" customHeight="1">
      <c r="C87" s="33"/>
    </row>
    <row r="88" spans="3:3" ht="15.75" customHeight="1">
      <c r="C88" s="33"/>
    </row>
    <row r="89" spans="3:3" ht="15.75" customHeight="1">
      <c r="C89" s="33"/>
    </row>
    <row r="90" spans="3:3" ht="15.75" customHeight="1">
      <c r="C90" s="33"/>
    </row>
    <row r="91" spans="3:3" ht="15.75" customHeight="1">
      <c r="C91" s="33"/>
    </row>
    <row r="92" spans="3:3" ht="15.75" customHeight="1">
      <c r="C92" s="33"/>
    </row>
    <row r="93" spans="3:3" ht="15.75" customHeight="1">
      <c r="C93" s="33"/>
    </row>
    <row r="94" spans="3:3" ht="15.75" customHeight="1">
      <c r="C94" s="33"/>
    </row>
    <row r="95" spans="3:3" ht="15.75" customHeight="1">
      <c r="C95" s="33"/>
    </row>
    <row r="96" spans="3:3" ht="15.75" customHeight="1">
      <c r="C96" s="33"/>
    </row>
    <row r="97" spans="3:3" ht="15.75" customHeight="1">
      <c r="C97" s="33"/>
    </row>
    <row r="98" spans="3:3" ht="15.75" customHeight="1">
      <c r="C98" s="33"/>
    </row>
    <row r="99" spans="3:3" ht="15.75" customHeight="1">
      <c r="C99" s="33"/>
    </row>
    <row r="100" spans="3:3" ht="15.75" customHeight="1">
      <c r="C100" s="33"/>
    </row>
    <row r="101" spans="3:3" ht="15.75" customHeight="1">
      <c r="C101" s="33"/>
    </row>
    <row r="102" spans="3:3" ht="15.75" customHeight="1">
      <c r="C102" s="33"/>
    </row>
    <row r="103" spans="3:3" ht="15.75" customHeight="1">
      <c r="C103" s="33"/>
    </row>
    <row r="104" spans="3:3" ht="15.75" customHeight="1">
      <c r="C104" s="33"/>
    </row>
    <row r="105" spans="3:3" ht="15.75" customHeight="1">
      <c r="C105" s="33"/>
    </row>
    <row r="106" spans="3:3" ht="15.75" customHeight="1">
      <c r="C106" s="33"/>
    </row>
    <row r="107" spans="3:3" ht="15.75" customHeight="1">
      <c r="C107" s="33"/>
    </row>
    <row r="108" spans="3:3" ht="15.75" customHeight="1">
      <c r="C108" s="33"/>
    </row>
    <row r="109" spans="3:3" ht="15.75" customHeight="1">
      <c r="C109" s="33"/>
    </row>
    <row r="110" spans="3:3" ht="15.75" customHeight="1">
      <c r="C110" s="33"/>
    </row>
    <row r="111" spans="3:3" ht="15.75" customHeight="1">
      <c r="C111" s="33"/>
    </row>
    <row r="112" spans="3:3" ht="15.75" customHeight="1">
      <c r="C112" s="33"/>
    </row>
    <row r="113" spans="3:3" ht="15.75" customHeight="1">
      <c r="C113" s="33"/>
    </row>
    <row r="114" spans="3:3" ht="15.75" customHeight="1">
      <c r="C114" s="33"/>
    </row>
    <row r="115" spans="3:3" ht="15.75" customHeight="1">
      <c r="C115" s="33"/>
    </row>
    <row r="116" spans="3:3" ht="15.75" customHeight="1">
      <c r="C116" s="33"/>
    </row>
    <row r="117" spans="3:3" ht="15.75" customHeight="1">
      <c r="C117" s="33"/>
    </row>
    <row r="118" spans="3:3" ht="15.75" customHeight="1">
      <c r="C118" s="33"/>
    </row>
    <row r="119" spans="3:3" ht="15.75" customHeight="1">
      <c r="C119" s="33"/>
    </row>
    <row r="120" spans="3:3" ht="15.75" customHeight="1">
      <c r="C120" s="33"/>
    </row>
    <row r="121" spans="3:3" ht="15.75" customHeight="1">
      <c r="C121" s="33"/>
    </row>
    <row r="122" spans="3:3" ht="15.75" customHeight="1">
      <c r="C122" s="33"/>
    </row>
    <row r="123" spans="3:3" ht="15.75" customHeight="1">
      <c r="C123" s="33"/>
    </row>
    <row r="124" spans="3:3" ht="15.75" customHeight="1">
      <c r="C124" s="33"/>
    </row>
    <row r="125" spans="3:3" ht="15.75" customHeight="1">
      <c r="C125" s="33"/>
    </row>
    <row r="126" spans="3:3" ht="15.75" customHeight="1">
      <c r="C126" s="33"/>
    </row>
    <row r="127" spans="3:3" ht="15.75" customHeight="1">
      <c r="C127" s="33"/>
    </row>
    <row r="128" spans="3:3" ht="15.75" customHeight="1">
      <c r="C128" s="33"/>
    </row>
    <row r="129" spans="3:3" ht="15.75" customHeight="1">
      <c r="C129" s="33"/>
    </row>
    <row r="130" spans="3:3" ht="15.75" customHeight="1">
      <c r="C130" s="33"/>
    </row>
    <row r="131" spans="3:3" ht="15.75" customHeight="1">
      <c r="C131" s="33"/>
    </row>
    <row r="132" spans="3:3" ht="15.75" customHeight="1">
      <c r="C132" s="33"/>
    </row>
    <row r="133" spans="3:3" ht="15.75" customHeight="1">
      <c r="C133" s="33"/>
    </row>
    <row r="134" spans="3:3" ht="15.75" customHeight="1">
      <c r="C134" s="33"/>
    </row>
    <row r="135" spans="3:3" ht="15.75" customHeight="1">
      <c r="C135" s="33"/>
    </row>
    <row r="136" spans="3:3" ht="15.75" customHeight="1">
      <c r="C136" s="33"/>
    </row>
    <row r="137" spans="3:3" ht="15.75" customHeight="1">
      <c r="C137" s="33"/>
    </row>
    <row r="138" spans="3:3" ht="15.75" customHeight="1">
      <c r="C138" s="33"/>
    </row>
    <row r="139" spans="3:3" ht="15.75" customHeight="1">
      <c r="C139" s="33"/>
    </row>
    <row r="140" spans="3:3" ht="15.75" customHeight="1">
      <c r="C140" s="33"/>
    </row>
    <row r="141" spans="3:3" ht="15.75" customHeight="1">
      <c r="C141" s="33"/>
    </row>
    <row r="142" spans="3:3" ht="15.75" customHeight="1">
      <c r="C142" s="33"/>
    </row>
    <row r="143" spans="3:3" ht="15.75" customHeight="1">
      <c r="C143" s="33"/>
    </row>
    <row r="144" spans="3:3" ht="15.75" customHeight="1">
      <c r="C144" s="33"/>
    </row>
    <row r="145" spans="3:3" ht="15.75" customHeight="1">
      <c r="C145" s="33"/>
    </row>
    <row r="146" spans="3:3" ht="15.75" customHeight="1">
      <c r="C146" s="33"/>
    </row>
    <row r="147" spans="3:3" ht="15.75" customHeight="1">
      <c r="C147" s="33"/>
    </row>
    <row r="148" spans="3:3" ht="15.75" customHeight="1">
      <c r="C148" s="33"/>
    </row>
    <row r="149" spans="3:3" ht="15.75" customHeight="1">
      <c r="C149" s="33"/>
    </row>
    <row r="150" spans="3:3" ht="15.75" customHeight="1">
      <c r="C150" s="33"/>
    </row>
    <row r="151" spans="3:3" ht="15.75" customHeight="1">
      <c r="C151" s="33"/>
    </row>
    <row r="152" spans="3:3" ht="15.75" customHeight="1">
      <c r="C152" s="33"/>
    </row>
    <row r="153" spans="3:3" ht="15.75" customHeight="1">
      <c r="C153" s="33"/>
    </row>
    <row r="154" spans="3:3" ht="15.75" customHeight="1">
      <c r="C154" s="33"/>
    </row>
    <row r="155" spans="3:3" ht="15.75" customHeight="1">
      <c r="C155" s="33"/>
    </row>
    <row r="156" spans="3:3" ht="15.75" customHeight="1">
      <c r="C156" s="33"/>
    </row>
    <row r="157" spans="3:3" ht="15.75" customHeight="1">
      <c r="C157" s="33"/>
    </row>
    <row r="158" spans="3:3" ht="15.75" customHeight="1">
      <c r="C158" s="33"/>
    </row>
    <row r="159" spans="3:3" ht="15.75" customHeight="1">
      <c r="C159" s="33"/>
    </row>
    <row r="160" spans="3:3" ht="15.75" customHeight="1">
      <c r="C160" s="33"/>
    </row>
    <row r="161" spans="3:3" ht="15.75" customHeight="1">
      <c r="C161" s="33"/>
    </row>
    <row r="162" spans="3:3" ht="15.75" customHeight="1">
      <c r="C162" s="33"/>
    </row>
    <row r="163" spans="3:3" ht="15.75" customHeight="1">
      <c r="C163" s="33"/>
    </row>
    <row r="164" spans="3:3" ht="15.75" customHeight="1">
      <c r="C164" s="33"/>
    </row>
    <row r="165" spans="3:3" ht="15.75" customHeight="1">
      <c r="C165" s="33"/>
    </row>
    <row r="166" spans="3:3" ht="15.75" customHeight="1">
      <c r="C166" s="33"/>
    </row>
    <row r="167" spans="3:3" ht="15.75" customHeight="1">
      <c r="C167" s="33"/>
    </row>
    <row r="168" spans="3:3" ht="15.75" customHeight="1">
      <c r="C168" s="33"/>
    </row>
    <row r="169" spans="3:3" ht="15.75" customHeight="1">
      <c r="C169" s="33"/>
    </row>
    <row r="170" spans="3:3" ht="15.75" customHeight="1">
      <c r="C170" s="33"/>
    </row>
    <row r="171" spans="3:3" ht="15.75" customHeight="1">
      <c r="C171" s="33"/>
    </row>
    <row r="172" spans="3:3" ht="15.75" customHeight="1">
      <c r="C172" s="33"/>
    </row>
    <row r="173" spans="3:3" ht="15.75" customHeight="1">
      <c r="C173" s="33"/>
    </row>
    <row r="174" spans="3:3" ht="15.75" customHeight="1">
      <c r="C174" s="33"/>
    </row>
    <row r="175" spans="3:3" ht="15.75" customHeight="1">
      <c r="C175" s="33"/>
    </row>
    <row r="176" spans="3:3" ht="15.75" customHeight="1">
      <c r="C176" s="33"/>
    </row>
    <row r="177" spans="3:3" ht="15.75" customHeight="1">
      <c r="C177" s="33"/>
    </row>
    <row r="178" spans="3:3" ht="15.75" customHeight="1">
      <c r="C178" s="33"/>
    </row>
    <row r="179" spans="3:3" ht="15.75" customHeight="1">
      <c r="C179" s="33"/>
    </row>
    <row r="180" spans="3:3" ht="15.75" customHeight="1">
      <c r="C180" s="33"/>
    </row>
    <row r="181" spans="3:3" ht="15.75" customHeight="1">
      <c r="C181" s="33"/>
    </row>
    <row r="182" spans="3:3" ht="15.75" customHeight="1">
      <c r="C182" s="33"/>
    </row>
    <row r="183" spans="3:3" ht="15.75" customHeight="1">
      <c r="C183" s="33"/>
    </row>
    <row r="184" spans="3:3" ht="15.75" customHeight="1">
      <c r="C184" s="33"/>
    </row>
    <row r="185" spans="3:3" ht="15.75" customHeight="1">
      <c r="C185" s="33"/>
    </row>
    <row r="186" spans="3:3" ht="15.75" customHeight="1">
      <c r="C186" s="33"/>
    </row>
    <row r="187" spans="3:3" ht="15.75" customHeight="1">
      <c r="C187" s="33"/>
    </row>
    <row r="188" spans="3:3" ht="15.75" customHeight="1">
      <c r="C188" s="33"/>
    </row>
    <row r="189" spans="3:3" ht="15.75" customHeight="1">
      <c r="C189" s="33"/>
    </row>
    <row r="190" spans="3:3" ht="15.75" customHeight="1">
      <c r="C190" s="33"/>
    </row>
    <row r="191" spans="3:3" ht="15.75" customHeight="1">
      <c r="C191" s="33"/>
    </row>
    <row r="192" spans="3:3" ht="15.75" customHeight="1">
      <c r="C192" s="33"/>
    </row>
    <row r="193" spans="3:3" ht="15.75" customHeight="1">
      <c r="C193" s="33"/>
    </row>
    <row r="194" spans="3:3" ht="15.75" customHeight="1">
      <c r="C194" s="33"/>
    </row>
    <row r="195" spans="3:3" ht="15.75" customHeight="1">
      <c r="C195" s="33"/>
    </row>
    <row r="196" spans="3:3" ht="15.75" customHeight="1">
      <c r="C196" s="33"/>
    </row>
    <row r="197" spans="3:3" ht="15.75" customHeight="1">
      <c r="C197" s="33"/>
    </row>
    <row r="198" spans="3:3" ht="15.75" customHeight="1">
      <c r="C198" s="33"/>
    </row>
    <row r="199" spans="3:3" ht="15.75" customHeight="1">
      <c r="C199" s="33"/>
    </row>
    <row r="200" spans="3:3" ht="15.75" customHeight="1">
      <c r="C200" s="33"/>
    </row>
    <row r="201" spans="3:3" ht="15.75" customHeight="1">
      <c r="C201" s="33"/>
    </row>
    <row r="202" spans="3:3" ht="15.75" customHeight="1">
      <c r="C202" s="33"/>
    </row>
    <row r="203" spans="3:3" ht="15.75" customHeight="1">
      <c r="C203" s="33"/>
    </row>
    <row r="204" spans="3:3" ht="15.75" customHeight="1">
      <c r="C204" s="33"/>
    </row>
    <row r="205" spans="3:3" ht="15.75" customHeight="1">
      <c r="C205" s="33"/>
    </row>
    <row r="206" spans="3:3" ht="15.75" customHeight="1">
      <c r="C206" s="33"/>
    </row>
    <row r="207" spans="3:3" ht="15.75" customHeight="1">
      <c r="C207" s="33"/>
    </row>
    <row r="208" spans="3:3" ht="15.75" customHeight="1">
      <c r="C208" s="33"/>
    </row>
    <row r="209" spans="3:3" ht="15.75" customHeight="1">
      <c r="C209" s="33"/>
    </row>
    <row r="210" spans="3:3" ht="15.75" customHeight="1">
      <c r="C210" s="33"/>
    </row>
    <row r="211" spans="3:3" ht="15.75" customHeight="1">
      <c r="C211" s="33"/>
    </row>
    <row r="212" spans="3:3" ht="15.75" customHeight="1">
      <c r="C212" s="33"/>
    </row>
    <row r="213" spans="3:3" ht="15.75" customHeight="1">
      <c r="C213" s="33"/>
    </row>
    <row r="214" spans="3:3" ht="15.75" customHeight="1">
      <c r="C214" s="33"/>
    </row>
    <row r="215" spans="3:3" ht="15.75" customHeight="1">
      <c r="C215" s="33"/>
    </row>
    <row r="216" spans="3:3" ht="15.75" customHeight="1">
      <c r="C216" s="33"/>
    </row>
    <row r="217" spans="3:3" ht="15.75" customHeight="1">
      <c r="C217" s="33"/>
    </row>
    <row r="218" spans="3:3" ht="15.75" customHeight="1">
      <c r="C218" s="33"/>
    </row>
    <row r="219" spans="3:3" ht="15.75" customHeight="1">
      <c r="C219" s="33"/>
    </row>
    <row r="220" spans="3:3" ht="15.75" customHeight="1">
      <c r="C220" s="33"/>
    </row>
    <row r="221" spans="3:3" ht="15.75" customHeight="1">
      <c r="C221" s="33"/>
    </row>
    <row r="222" spans="3:3" ht="15.75" customHeight="1">
      <c r="C222" s="33"/>
    </row>
    <row r="223" spans="3:3" ht="15.75" customHeight="1">
      <c r="C223" s="33"/>
    </row>
    <row r="224" spans="3:3" ht="15.75" customHeight="1">
      <c r="C224" s="33"/>
    </row>
    <row r="225" spans="3:3" ht="15.75" customHeight="1">
      <c r="C225" s="33"/>
    </row>
    <row r="226" spans="3:3" ht="15.75" customHeight="1">
      <c r="C226" s="33"/>
    </row>
    <row r="227" spans="3:3" ht="15.75" customHeight="1">
      <c r="C227" s="33"/>
    </row>
    <row r="228" spans="3:3" ht="15.75" customHeight="1">
      <c r="C228" s="33"/>
    </row>
    <row r="229" spans="3:3" ht="15.75" customHeight="1">
      <c r="C229" s="33"/>
    </row>
    <row r="230" spans="3:3" ht="15.75" customHeight="1">
      <c r="C230" s="33"/>
    </row>
    <row r="231" spans="3:3" ht="15.75" customHeight="1">
      <c r="C231" s="33"/>
    </row>
    <row r="232" spans="3:3" ht="15.75" customHeight="1">
      <c r="C232" s="33"/>
    </row>
    <row r="233" spans="3:3" ht="15.75" customHeight="1">
      <c r="C233" s="33"/>
    </row>
    <row r="234" spans="3:3" ht="15.75" customHeight="1">
      <c r="C234" s="33"/>
    </row>
    <row r="235" spans="3:3" ht="15.75" customHeight="1">
      <c r="C235" s="33"/>
    </row>
    <row r="236" spans="3:3" ht="15.75" customHeight="1">
      <c r="C236" s="33"/>
    </row>
    <row r="237" spans="3:3" ht="15.75" customHeight="1">
      <c r="C237" s="33"/>
    </row>
    <row r="238" spans="3:3" ht="15.75" customHeight="1">
      <c r="C238" s="33"/>
    </row>
    <row r="239" spans="3:3" ht="15.75" customHeight="1">
      <c r="C239" s="33"/>
    </row>
    <row r="240" spans="3:3" ht="15.75" customHeight="1">
      <c r="C240" s="33"/>
    </row>
    <row r="241" spans="3:3" ht="15.75" customHeight="1">
      <c r="C241" s="33"/>
    </row>
    <row r="242" spans="3:3" ht="15.75" customHeight="1">
      <c r="C242" s="33"/>
    </row>
    <row r="243" spans="3:3" ht="15.75" customHeight="1">
      <c r="C243" s="33"/>
    </row>
    <row r="244" spans="3:3" ht="15.75" customHeight="1">
      <c r="C244" s="33"/>
    </row>
    <row r="245" spans="3:3" ht="15.75" customHeight="1">
      <c r="C245" s="33"/>
    </row>
    <row r="246" spans="3:3" ht="15.75" customHeight="1">
      <c r="C246" s="33"/>
    </row>
    <row r="247" spans="3:3" ht="15.75" customHeight="1">
      <c r="C247" s="33"/>
    </row>
    <row r="248" spans="3:3" ht="15.75" customHeight="1">
      <c r="C248" s="33"/>
    </row>
    <row r="249" spans="3:3" ht="15.75" customHeight="1">
      <c r="C249" s="33"/>
    </row>
    <row r="250" spans="3:3" ht="15.75" customHeight="1">
      <c r="C250" s="33"/>
    </row>
    <row r="251" spans="3:3" ht="15.75" customHeight="1">
      <c r="C251" s="33"/>
    </row>
    <row r="252" spans="3:3" ht="15.75" customHeight="1">
      <c r="C252" s="33"/>
    </row>
    <row r="253" spans="3:3" ht="15.75" customHeight="1">
      <c r="C253" s="33"/>
    </row>
    <row r="254" spans="3:3" ht="15.75" customHeight="1">
      <c r="C254" s="33"/>
    </row>
    <row r="255" spans="3:3" ht="15.75" customHeight="1">
      <c r="C255" s="33"/>
    </row>
    <row r="256" spans="3:3" ht="15.75" customHeight="1">
      <c r="C256" s="33"/>
    </row>
    <row r="257" spans="3:3" ht="15.75" customHeight="1">
      <c r="C257" s="33"/>
    </row>
    <row r="258" spans="3:3" ht="15.75" customHeight="1">
      <c r="C258" s="33"/>
    </row>
    <row r="259" spans="3:3" ht="15.75" customHeight="1">
      <c r="C259" s="33"/>
    </row>
    <row r="260" spans="3:3" ht="15.75" customHeight="1">
      <c r="C260" s="33"/>
    </row>
    <row r="261" spans="3:3" ht="15.75" customHeight="1">
      <c r="C261" s="33"/>
    </row>
    <row r="262" spans="3:3" ht="15.75" customHeight="1">
      <c r="C262" s="33"/>
    </row>
    <row r="263" spans="3:3" ht="15.75" customHeight="1">
      <c r="C263" s="33"/>
    </row>
    <row r="264" spans="3:3" ht="15.75" customHeight="1">
      <c r="C264" s="33"/>
    </row>
    <row r="265" spans="3:3" ht="15.75" customHeight="1">
      <c r="C265" s="33"/>
    </row>
    <row r="266" spans="3:3" ht="15.75" customHeight="1">
      <c r="C266" s="33"/>
    </row>
    <row r="267" spans="3:3" ht="15.75" customHeight="1">
      <c r="C267" s="33"/>
    </row>
    <row r="268" spans="3:3" ht="15.75" customHeight="1">
      <c r="C268" s="33"/>
    </row>
    <row r="269" spans="3:3" ht="15.75" customHeight="1">
      <c r="C269" s="33"/>
    </row>
    <row r="270" spans="3:3" ht="15.75" customHeight="1">
      <c r="C270" s="33"/>
    </row>
    <row r="271" spans="3:3" ht="15.75" customHeight="1">
      <c r="C271" s="33"/>
    </row>
    <row r="272" spans="3:3" ht="15.75" customHeight="1">
      <c r="C272" s="33"/>
    </row>
    <row r="273" spans="3:3" ht="15.75" customHeight="1">
      <c r="C273" s="33"/>
    </row>
    <row r="274" spans="3:3" ht="15.75" customHeight="1">
      <c r="C274" s="33"/>
    </row>
    <row r="275" spans="3:3" ht="15.75" customHeight="1">
      <c r="C275" s="33"/>
    </row>
    <row r="276" spans="3:3" ht="15.75" customHeight="1">
      <c r="C276" s="33"/>
    </row>
    <row r="277" spans="3:3" ht="15.75" customHeight="1">
      <c r="C277" s="33"/>
    </row>
    <row r="278" spans="3:3" ht="15.75" customHeight="1">
      <c r="C278" s="33"/>
    </row>
    <row r="279" spans="3:3" ht="15.75" customHeight="1">
      <c r="C279" s="33"/>
    </row>
    <row r="280" spans="3:3" ht="15.75" customHeight="1">
      <c r="C280" s="33"/>
    </row>
    <row r="281" spans="3:3" ht="15.75" customHeight="1">
      <c r="C281" s="33"/>
    </row>
    <row r="282" spans="3:3" ht="15.75" customHeight="1">
      <c r="C282" s="33"/>
    </row>
    <row r="283" spans="3:3" ht="15.75" customHeight="1">
      <c r="C283" s="33"/>
    </row>
    <row r="284" spans="3:3" ht="15.75" customHeight="1">
      <c r="C284" s="33"/>
    </row>
    <row r="285" spans="3:3" ht="15.75" customHeight="1">
      <c r="C285" s="33"/>
    </row>
    <row r="286" spans="3:3" ht="15.75" customHeight="1">
      <c r="C286" s="33"/>
    </row>
    <row r="287" spans="3:3" ht="15.75" customHeight="1">
      <c r="C287" s="33"/>
    </row>
    <row r="288" spans="3:3" ht="15.75" customHeight="1">
      <c r="C288" s="33"/>
    </row>
    <row r="289" spans="3:3" ht="15.75" customHeight="1">
      <c r="C289" s="33"/>
    </row>
    <row r="290" spans="3:3" ht="15.75" customHeight="1">
      <c r="C290" s="33"/>
    </row>
    <row r="291" spans="3:3" ht="15.75" customHeight="1">
      <c r="C291" s="33"/>
    </row>
    <row r="292" spans="3:3" ht="15.75" customHeight="1">
      <c r="C292" s="33"/>
    </row>
    <row r="293" spans="3:3" ht="15.75" customHeight="1">
      <c r="C293" s="33"/>
    </row>
    <row r="294" spans="3:3" ht="15.75" customHeight="1">
      <c r="C294" s="33"/>
    </row>
    <row r="295" spans="3:3" ht="15.75" customHeight="1">
      <c r="C295" s="33"/>
    </row>
    <row r="296" spans="3:3" ht="15.75" customHeight="1">
      <c r="C296" s="33"/>
    </row>
    <row r="297" spans="3:3" ht="15.75" customHeight="1">
      <c r="C297" s="33"/>
    </row>
    <row r="298" spans="3:3" ht="15.75" customHeight="1">
      <c r="C298" s="33"/>
    </row>
    <row r="299" spans="3:3" ht="15.75" customHeight="1">
      <c r="C299" s="33"/>
    </row>
    <row r="300" spans="3:3" ht="15.75" customHeight="1">
      <c r="C300" s="33"/>
    </row>
    <row r="301" spans="3:3" ht="15.75" customHeight="1">
      <c r="C301" s="33"/>
    </row>
    <row r="302" spans="3:3" ht="15.75" customHeight="1">
      <c r="C302" s="33"/>
    </row>
    <row r="303" spans="3:3" ht="15.75" customHeight="1">
      <c r="C303" s="33"/>
    </row>
    <row r="304" spans="3:3" ht="15.75" customHeight="1">
      <c r="C304" s="33"/>
    </row>
    <row r="305" spans="3:3" ht="15.75" customHeight="1">
      <c r="C305" s="33"/>
    </row>
    <row r="306" spans="3:3" ht="15.75" customHeight="1">
      <c r="C306" s="33"/>
    </row>
    <row r="307" spans="3:3" ht="15.75" customHeight="1">
      <c r="C307" s="33"/>
    </row>
    <row r="308" spans="3:3" ht="15.75" customHeight="1">
      <c r="C308" s="33"/>
    </row>
    <row r="309" spans="3:3" ht="15.75" customHeight="1">
      <c r="C309" s="33"/>
    </row>
    <row r="310" spans="3:3" ht="15.75" customHeight="1">
      <c r="C310" s="33"/>
    </row>
    <row r="311" spans="3:3" ht="15.75" customHeight="1">
      <c r="C311" s="33"/>
    </row>
    <row r="312" spans="3:3" ht="15.75" customHeight="1">
      <c r="C312" s="33"/>
    </row>
    <row r="313" spans="3:3" ht="15.75" customHeight="1">
      <c r="C313" s="33"/>
    </row>
    <row r="314" spans="3:3" ht="15.75" customHeight="1">
      <c r="C314" s="33"/>
    </row>
    <row r="315" spans="3:3" ht="15.75" customHeight="1">
      <c r="C315" s="33"/>
    </row>
    <row r="316" spans="3:3" ht="15.75" customHeight="1">
      <c r="C316" s="33"/>
    </row>
    <row r="317" spans="3:3" ht="15.75" customHeight="1">
      <c r="C317" s="33"/>
    </row>
    <row r="318" spans="3:3" ht="15.75" customHeight="1">
      <c r="C318" s="33"/>
    </row>
    <row r="319" spans="3:3" ht="15.75" customHeight="1">
      <c r="C319" s="33"/>
    </row>
    <row r="320" spans="3:3" ht="15.75" customHeight="1">
      <c r="C320" s="33"/>
    </row>
    <row r="321" spans="3:3" ht="15.75" customHeight="1">
      <c r="C321" s="33"/>
    </row>
    <row r="322" spans="3:3" ht="15.75" customHeight="1">
      <c r="C322" s="33"/>
    </row>
    <row r="323" spans="3:3" ht="15.75" customHeight="1">
      <c r="C323" s="33"/>
    </row>
    <row r="324" spans="3:3" ht="15.75" customHeight="1">
      <c r="C324" s="33"/>
    </row>
    <row r="325" spans="3:3" ht="15.75" customHeight="1">
      <c r="C325" s="33"/>
    </row>
    <row r="326" spans="3:3" ht="15.75" customHeight="1">
      <c r="C326" s="33"/>
    </row>
    <row r="327" spans="3:3" ht="15.75" customHeight="1">
      <c r="C327" s="33"/>
    </row>
    <row r="328" spans="3:3" ht="15.75" customHeight="1">
      <c r="C328" s="33"/>
    </row>
    <row r="329" spans="3:3" ht="15.75" customHeight="1">
      <c r="C329" s="33"/>
    </row>
    <row r="330" spans="3:3" ht="15.75" customHeight="1">
      <c r="C330" s="33"/>
    </row>
    <row r="331" spans="3:3" ht="15.75" customHeight="1">
      <c r="C331" s="33"/>
    </row>
    <row r="332" spans="3:3" ht="15.75" customHeight="1">
      <c r="C332" s="33"/>
    </row>
    <row r="333" spans="3:3" ht="15.75" customHeight="1">
      <c r="C333" s="33"/>
    </row>
    <row r="334" spans="3:3" ht="15.75" customHeight="1">
      <c r="C334" s="33"/>
    </row>
    <row r="335" spans="3:3" ht="15.75" customHeight="1">
      <c r="C335" s="33"/>
    </row>
    <row r="336" spans="3:3" ht="15.75" customHeight="1">
      <c r="C336" s="33"/>
    </row>
    <row r="337" spans="3:3" ht="15.75" customHeight="1">
      <c r="C337" s="33"/>
    </row>
    <row r="338" spans="3:3" ht="15.75" customHeight="1">
      <c r="C338" s="33"/>
    </row>
    <row r="339" spans="3:3" ht="15.75" customHeight="1">
      <c r="C339" s="33"/>
    </row>
    <row r="340" spans="3:3" ht="15.75" customHeight="1">
      <c r="C340" s="33"/>
    </row>
    <row r="341" spans="3:3" ht="15.75" customHeight="1">
      <c r="C341" s="33"/>
    </row>
    <row r="342" spans="3:3" ht="15.75" customHeight="1">
      <c r="C342" s="33"/>
    </row>
    <row r="343" spans="3:3" ht="15.75" customHeight="1">
      <c r="C343" s="33"/>
    </row>
    <row r="344" spans="3:3" ht="15.75" customHeight="1">
      <c r="C344" s="33"/>
    </row>
    <row r="345" spans="3:3" ht="15.75" customHeight="1">
      <c r="C345" s="33"/>
    </row>
    <row r="346" spans="3:3" ht="15.75" customHeight="1">
      <c r="C346" s="33"/>
    </row>
    <row r="347" spans="3:3" ht="15.75" customHeight="1">
      <c r="C347" s="33"/>
    </row>
    <row r="348" spans="3:3" ht="15.75" customHeight="1">
      <c r="C348" s="33"/>
    </row>
    <row r="349" spans="3:3" ht="15.75" customHeight="1">
      <c r="C349" s="33"/>
    </row>
    <row r="350" spans="3:3" ht="15.75" customHeight="1">
      <c r="C350" s="33"/>
    </row>
    <row r="351" spans="3:3" ht="15.75" customHeight="1">
      <c r="C351" s="33"/>
    </row>
    <row r="352" spans="3:3" ht="15.75" customHeight="1">
      <c r="C352" s="33"/>
    </row>
    <row r="353" spans="3:3" ht="15.75" customHeight="1">
      <c r="C353" s="33"/>
    </row>
    <row r="354" spans="3:3" ht="15.75" customHeight="1">
      <c r="C354" s="33"/>
    </row>
    <row r="355" spans="3:3" ht="15.75" customHeight="1">
      <c r="C355" s="33"/>
    </row>
    <row r="356" spans="3:3" ht="15.75" customHeight="1">
      <c r="C356" s="33"/>
    </row>
    <row r="357" spans="3:3" ht="15.75" customHeight="1">
      <c r="C357" s="33"/>
    </row>
    <row r="358" spans="3:3" ht="15.75" customHeight="1">
      <c r="C358" s="33"/>
    </row>
    <row r="359" spans="3:3" ht="15.75" customHeight="1">
      <c r="C359" s="33"/>
    </row>
    <row r="360" spans="3:3" ht="15.75" customHeight="1">
      <c r="C360" s="33"/>
    </row>
    <row r="361" spans="3:3" ht="15.75" customHeight="1">
      <c r="C361" s="33"/>
    </row>
    <row r="362" spans="3:3" ht="15.75" customHeight="1">
      <c r="C362" s="33"/>
    </row>
    <row r="363" spans="3:3" ht="15.75" customHeight="1">
      <c r="C363" s="33"/>
    </row>
    <row r="364" spans="3:3" ht="15.75" customHeight="1">
      <c r="C364" s="33"/>
    </row>
    <row r="365" spans="3:3" ht="15.75" customHeight="1">
      <c r="C365" s="33"/>
    </row>
    <row r="366" spans="3:3" ht="15.75" customHeight="1">
      <c r="C366" s="33"/>
    </row>
    <row r="367" spans="3:3" ht="15.75" customHeight="1">
      <c r="C367" s="33"/>
    </row>
    <row r="368" spans="3:3" ht="15.75" customHeight="1">
      <c r="C368" s="33"/>
    </row>
    <row r="369" spans="3:3" ht="15.75" customHeight="1">
      <c r="C369" s="33"/>
    </row>
    <row r="370" spans="3:3" ht="15.75" customHeight="1">
      <c r="C370" s="33"/>
    </row>
    <row r="371" spans="3:3" ht="15.75" customHeight="1">
      <c r="C371" s="33"/>
    </row>
    <row r="372" spans="3:3" ht="15.75" customHeight="1">
      <c r="C372" s="33"/>
    </row>
    <row r="373" spans="3:3" ht="15.75" customHeight="1">
      <c r="C373" s="33"/>
    </row>
    <row r="374" spans="3:3" ht="15.75" customHeight="1">
      <c r="C374" s="33"/>
    </row>
    <row r="375" spans="3:3" ht="15.75" customHeight="1">
      <c r="C375" s="33"/>
    </row>
    <row r="376" spans="3:3" ht="15.75" customHeight="1">
      <c r="C376" s="33"/>
    </row>
    <row r="377" spans="3:3" ht="15.75" customHeight="1">
      <c r="C377" s="33"/>
    </row>
    <row r="378" spans="3:3" ht="15.75" customHeight="1">
      <c r="C378" s="33"/>
    </row>
    <row r="379" spans="3:3" ht="15.75" customHeight="1">
      <c r="C379" s="33"/>
    </row>
    <row r="380" spans="3:3" ht="15.75" customHeight="1">
      <c r="C380" s="33"/>
    </row>
    <row r="381" spans="3:3" ht="15.75" customHeight="1">
      <c r="C381" s="33"/>
    </row>
    <row r="382" spans="3:3" ht="15.75" customHeight="1">
      <c r="C382" s="33"/>
    </row>
    <row r="383" spans="3:3" ht="15.75" customHeight="1">
      <c r="C383" s="33"/>
    </row>
    <row r="384" spans="3:3" ht="15.75" customHeight="1">
      <c r="C384" s="33"/>
    </row>
    <row r="385" spans="3:3" ht="15.75" customHeight="1">
      <c r="C385" s="33"/>
    </row>
    <row r="386" spans="3:3" ht="15.75" customHeight="1">
      <c r="C386" s="33"/>
    </row>
    <row r="387" spans="3:3" ht="15.75" customHeight="1">
      <c r="C387" s="33"/>
    </row>
    <row r="388" spans="3:3" ht="15.75" customHeight="1">
      <c r="C388" s="33"/>
    </row>
    <row r="389" spans="3:3" ht="15.75" customHeight="1">
      <c r="C389" s="33"/>
    </row>
    <row r="390" spans="3:3" ht="15.75" customHeight="1">
      <c r="C390" s="33"/>
    </row>
    <row r="391" spans="3:3" ht="15.75" customHeight="1">
      <c r="C391" s="33"/>
    </row>
    <row r="392" spans="3:3" ht="15.75" customHeight="1">
      <c r="C392" s="33"/>
    </row>
    <row r="393" spans="3:3" ht="15.75" customHeight="1">
      <c r="C393" s="33"/>
    </row>
    <row r="394" spans="3:3" ht="15.75" customHeight="1">
      <c r="C394" s="33"/>
    </row>
    <row r="395" spans="3:3" ht="15.75" customHeight="1">
      <c r="C395" s="33"/>
    </row>
    <row r="396" spans="3:3" ht="15.75" customHeight="1">
      <c r="C396" s="33"/>
    </row>
    <row r="397" spans="3:3" ht="15.75" customHeight="1">
      <c r="C397" s="33"/>
    </row>
    <row r="398" spans="3:3" ht="15.75" customHeight="1">
      <c r="C398" s="33"/>
    </row>
    <row r="399" spans="3:3" ht="15.75" customHeight="1">
      <c r="C399" s="33"/>
    </row>
    <row r="400" spans="3:3" ht="15.75" customHeight="1">
      <c r="C400" s="33"/>
    </row>
    <row r="401" spans="3:3" ht="15.75" customHeight="1">
      <c r="C401" s="33"/>
    </row>
    <row r="402" spans="3:3" ht="15.75" customHeight="1">
      <c r="C402" s="33"/>
    </row>
    <row r="403" spans="3:3" ht="15.75" customHeight="1">
      <c r="C403" s="33"/>
    </row>
    <row r="404" spans="3:3" ht="15.75" customHeight="1">
      <c r="C404" s="33"/>
    </row>
    <row r="405" spans="3:3" ht="15.75" customHeight="1">
      <c r="C405" s="33"/>
    </row>
    <row r="406" spans="3:3" ht="15.75" customHeight="1">
      <c r="C406" s="33"/>
    </row>
    <row r="407" spans="3:3" ht="15.75" customHeight="1">
      <c r="C407" s="33"/>
    </row>
    <row r="408" spans="3:3" ht="15.75" customHeight="1">
      <c r="C408" s="33"/>
    </row>
    <row r="409" spans="3:3" ht="15.75" customHeight="1">
      <c r="C409" s="33"/>
    </row>
    <row r="410" spans="3:3" ht="15.75" customHeight="1">
      <c r="C410" s="33"/>
    </row>
    <row r="411" spans="3:3" ht="15.75" customHeight="1">
      <c r="C411" s="33"/>
    </row>
    <row r="412" spans="3:3" ht="15.75" customHeight="1">
      <c r="C412" s="33"/>
    </row>
    <row r="413" spans="3:3" ht="15.75" customHeight="1">
      <c r="C413" s="33"/>
    </row>
    <row r="414" spans="3:3" ht="15.75" customHeight="1">
      <c r="C414" s="33"/>
    </row>
    <row r="415" spans="3:3" ht="15.75" customHeight="1">
      <c r="C415" s="33"/>
    </row>
    <row r="416" spans="3:3" ht="15.75" customHeight="1">
      <c r="C416" s="33"/>
    </row>
    <row r="417" spans="3:3" ht="15.75" customHeight="1">
      <c r="C417" s="33"/>
    </row>
    <row r="418" spans="3:3" ht="15.75" customHeight="1">
      <c r="C418" s="33"/>
    </row>
    <row r="419" spans="3:3" ht="15.75" customHeight="1">
      <c r="C419" s="33"/>
    </row>
    <row r="420" spans="3:3" ht="15.75" customHeight="1">
      <c r="C420" s="33"/>
    </row>
    <row r="421" spans="3:3" ht="15.75" customHeight="1">
      <c r="C421" s="33"/>
    </row>
    <row r="422" spans="3:3" ht="15.75" customHeight="1">
      <c r="C422" s="33"/>
    </row>
    <row r="423" spans="3:3" ht="15.75" customHeight="1">
      <c r="C423" s="33"/>
    </row>
    <row r="424" spans="3:3" ht="15.75" customHeight="1">
      <c r="C424" s="33"/>
    </row>
    <row r="425" spans="3:3" ht="15.75" customHeight="1">
      <c r="C425" s="33"/>
    </row>
    <row r="426" spans="3:3" ht="15.75" customHeight="1">
      <c r="C426" s="33"/>
    </row>
    <row r="427" spans="3:3" ht="15.75" customHeight="1">
      <c r="C427" s="33"/>
    </row>
    <row r="428" spans="3:3" ht="15.75" customHeight="1">
      <c r="C428" s="33"/>
    </row>
    <row r="429" spans="3:3" ht="15.75" customHeight="1">
      <c r="C429" s="33"/>
    </row>
    <row r="430" spans="3:3" ht="15.75" customHeight="1">
      <c r="C430" s="33"/>
    </row>
    <row r="431" spans="3:3" ht="15.75" customHeight="1">
      <c r="C431" s="33"/>
    </row>
    <row r="432" spans="3:3" ht="15.75" customHeight="1">
      <c r="C432" s="33"/>
    </row>
    <row r="433" spans="3:3" ht="15.75" customHeight="1">
      <c r="C433" s="33"/>
    </row>
    <row r="434" spans="3:3" ht="15.75" customHeight="1">
      <c r="C434" s="33"/>
    </row>
    <row r="435" spans="3:3" ht="15.75" customHeight="1">
      <c r="C435" s="33"/>
    </row>
    <row r="436" spans="3:3" ht="15.75" customHeight="1">
      <c r="C436" s="33"/>
    </row>
    <row r="437" spans="3:3" ht="15.75" customHeight="1">
      <c r="C437" s="33"/>
    </row>
    <row r="438" spans="3:3" ht="15.75" customHeight="1">
      <c r="C438" s="33"/>
    </row>
    <row r="439" spans="3:3" ht="15.75" customHeight="1">
      <c r="C439" s="33"/>
    </row>
    <row r="440" spans="3:3" ht="15.75" customHeight="1">
      <c r="C440" s="33"/>
    </row>
    <row r="441" spans="3:3" ht="15.75" customHeight="1">
      <c r="C441" s="33"/>
    </row>
    <row r="442" spans="3:3" ht="15.75" customHeight="1">
      <c r="C442" s="33"/>
    </row>
    <row r="443" spans="3:3" ht="15.75" customHeight="1">
      <c r="C443" s="33"/>
    </row>
    <row r="444" spans="3:3" ht="15.75" customHeight="1">
      <c r="C444" s="33"/>
    </row>
    <row r="445" spans="3:3" ht="15.75" customHeight="1">
      <c r="C445" s="33"/>
    </row>
    <row r="446" spans="3:3" ht="15.75" customHeight="1">
      <c r="C446" s="33"/>
    </row>
    <row r="447" spans="3:3" ht="15.75" customHeight="1">
      <c r="C447" s="33"/>
    </row>
    <row r="448" spans="3:3" ht="15.75" customHeight="1">
      <c r="C448" s="33"/>
    </row>
    <row r="449" spans="3:3" ht="15.75" customHeight="1">
      <c r="C449" s="33"/>
    </row>
    <row r="450" spans="3:3" ht="15.75" customHeight="1">
      <c r="C450" s="33"/>
    </row>
    <row r="451" spans="3:3" ht="15.75" customHeight="1">
      <c r="C451" s="33"/>
    </row>
    <row r="452" spans="3:3" ht="15.75" customHeight="1">
      <c r="C452" s="33"/>
    </row>
    <row r="453" spans="3:3" ht="15.75" customHeight="1">
      <c r="C453" s="33"/>
    </row>
    <row r="454" spans="3:3" ht="15.75" customHeight="1">
      <c r="C454" s="33"/>
    </row>
    <row r="455" spans="3:3" ht="15.75" customHeight="1">
      <c r="C455" s="33"/>
    </row>
    <row r="456" spans="3:3" ht="15.75" customHeight="1">
      <c r="C456" s="33"/>
    </row>
    <row r="457" spans="3:3" ht="15.75" customHeight="1">
      <c r="C457" s="33"/>
    </row>
    <row r="458" spans="3:3" ht="15.75" customHeight="1">
      <c r="C458" s="33"/>
    </row>
    <row r="459" spans="3:3" ht="15.75" customHeight="1">
      <c r="C459" s="33"/>
    </row>
    <row r="460" spans="3:3" ht="15.75" customHeight="1">
      <c r="C460" s="33"/>
    </row>
    <row r="461" spans="3:3" ht="15.75" customHeight="1">
      <c r="C461" s="33"/>
    </row>
    <row r="462" spans="3:3" ht="15.75" customHeight="1">
      <c r="C462" s="33"/>
    </row>
    <row r="463" spans="3:3" ht="15.75" customHeight="1">
      <c r="C463" s="33"/>
    </row>
    <row r="464" spans="3:3" ht="15.75" customHeight="1">
      <c r="C464" s="33"/>
    </row>
    <row r="465" spans="3:3" ht="15.75" customHeight="1">
      <c r="C465" s="33"/>
    </row>
    <row r="466" spans="3:3" ht="15.75" customHeight="1">
      <c r="C466" s="33"/>
    </row>
    <row r="467" spans="3:3" ht="15.75" customHeight="1">
      <c r="C467" s="33"/>
    </row>
    <row r="468" spans="3:3" ht="15.75" customHeight="1">
      <c r="C468" s="33"/>
    </row>
    <row r="469" spans="3:3" ht="15.75" customHeight="1">
      <c r="C469" s="33"/>
    </row>
    <row r="470" spans="3:3" ht="15.75" customHeight="1">
      <c r="C470" s="33"/>
    </row>
    <row r="471" spans="3:3" ht="15.75" customHeight="1">
      <c r="C471" s="33"/>
    </row>
    <row r="472" spans="3:3" ht="15.75" customHeight="1">
      <c r="C472" s="33"/>
    </row>
    <row r="473" spans="3:3" ht="15.75" customHeight="1">
      <c r="C473" s="33"/>
    </row>
    <row r="474" spans="3:3" ht="15.75" customHeight="1">
      <c r="C474" s="33"/>
    </row>
    <row r="475" spans="3:3" ht="15.75" customHeight="1">
      <c r="C475" s="33"/>
    </row>
    <row r="476" spans="3:3" ht="15.75" customHeight="1">
      <c r="C476" s="33"/>
    </row>
    <row r="477" spans="3:3" ht="15.75" customHeight="1">
      <c r="C477" s="33"/>
    </row>
    <row r="478" spans="3:3" ht="15.75" customHeight="1">
      <c r="C478" s="33"/>
    </row>
    <row r="479" spans="3:3" ht="15.75" customHeight="1">
      <c r="C479" s="33"/>
    </row>
    <row r="480" spans="3:3" ht="15.75" customHeight="1">
      <c r="C480" s="33"/>
    </row>
    <row r="481" spans="3:3" ht="15.75" customHeight="1">
      <c r="C481" s="33"/>
    </row>
    <row r="482" spans="3:3" ht="15.75" customHeight="1">
      <c r="C482" s="33"/>
    </row>
    <row r="483" spans="3:3" ht="15.75" customHeight="1">
      <c r="C483" s="33"/>
    </row>
    <row r="484" spans="3:3" ht="15.75" customHeight="1">
      <c r="C484" s="33"/>
    </row>
    <row r="485" spans="3:3" ht="15.75" customHeight="1">
      <c r="C485" s="33"/>
    </row>
    <row r="486" spans="3:3" ht="15.75" customHeight="1">
      <c r="C486" s="33"/>
    </row>
    <row r="487" spans="3:3" ht="15.75" customHeight="1">
      <c r="C487" s="33"/>
    </row>
    <row r="488" spans="3:3" ht="15.75" customHeight="1">
      <c r="C488" s="33"/>
    </row>
    <row r="489" spans="3:3" ht="15.75" customHeight="1">
      <c r="C489" s="33"/>
    </row>
    <row r="490" spans="3:3" ht="15.75" customHeight="1">
      <c r="C490" s="33"/>
    </row>
    <row r="491" spans="3:3" ht="15.75" customHeight="1">
      <c r="C491" s="33"/>
    </row>
    <row r="492" spans="3:3" ht="15.75" customHeight="1">
      <c r="C492" s="33"/>
    </row>
    <row r="493" spans="3:3" ht="15.75" customHeight="1">
      <c r="C493" s="33"/>
    </row>
    <row r="494" spans="3:3" ht="15.75" customHeight="1">
      <c r="C494" s="33"/>
    </row>
    <row r="495" spans="3:3" ht="15.75" customHeight="1">
      <c r="C495" s="33"/>
    </row>
    <row r="496" spans="3:3" ht="15.75" customHeight="1">
      <c r="C496" s="33"/>
    </row>
    <row r="497" spans="3:3" ht="15.75" customHeight="1">
      <c r="C497" s="33"/>
    </row>
    <row r="498" spans="3:3" ht="15.75" customHeight="1">
      <c r="C498" s="33"/>
    </row>
    <row r="499" spans="3:3" ht="15.75" customHeight="1">
      <c r="C499" s="33"/>
    </row>
    <row r="500" spans="3:3" ht="15.75" customHeight="1">
      <c r="C500" s="33"/>
    </row>
    <row r="501" spans="3:3" ht="15.75" customHeight="1">
      <c r="C501" s="33"/>
    </row>
    <row r="502" spans="3:3" ht="15.75" customHeight="1">
      <c r="C502" s="33"/>
    </row>
    <row r="503" spans="3:3" ht="15.75" customHeight="1">
      <c r="C503" s="33"/>
    </row>
    <row r="504" spans="3:3" ht="15.75" customHeight="1">
      <c r="C504" s="33"/>
    </row>
    <row r="505" spans="3:3" ht="15.75" customHeight="1">
      <c r="C505" s="33"/>
    </row>
    <row r="506" spans="3:3" ht="15.75" customHeight="1">
      <c r="C506" s="33"/>
    </row>
    <row r="507" spans="3:3" ht="15.75" customHeight="1">
      <c r="C507" s="33"/>
    </row>
    <row r="508" spans="3:3" ht="15.75" customHeight="1">
      <c r="C508" s="33"/>
    </row>
    <row r="509" spans="3:3" ht="15.75" customHeight="1">
      <c r="C509" s="33"/>
    </row>
    <row r="510" spans="3:3" ht="15.75" customHeight="1">
      <c r="C510" s="33"/>
    </row>
    <row r="511" spans="3:3" ht="15.75" customHeight="1">
      <c r="C511" s="33"/>
    </row>
    <row r="512" spans="3:3" ht="15.75" customHeight="1">
      <c r="C512" s="33"/>
    </row>
    <row r="513" spans="3:3" ht="15.75" customHeight="1">
      <c r="C513" s="33"/>
    </row>
    <row r="514" spans="3:3" ht="15.75" customHeight="1">
      <c r="C514" s="33"/>
    </row>
    <row r="515" spans="3:3" ht="15.75" customHeight="1">
      <c r="C515" s="33"/>
    </row>
    <row r="516" spans="3:3" ht="15.75" customHeight="1">
      <c r="C516" s="33"/>
    </row>
    <row r="517" spans="3:3" ht="15.75" customHeight="1">
      <c r="C517" s="33"/>
    </row>
    <row r="518" spans="3:3" ht="15.75" customHeight="1">
      <c r="C518" s="33"/>
    </row>
    <row r="519" spans="3:3" ht="15.75" customHeight="1">
      <c r="C519" s="33"/>
    </row>
    <row r="520" spans="3:3" ht="15.75" customHeight="1">
      <c r="C520" s="33"/>
    </row>
    <row r="521" spans="3:3" ht="15.75" customHeight="1">
      <c r="C521" s="33"/>
    </row>
    <row r="522" spans="3:3" ht="15.75" customHeight="1">
      <c r="C522" s="33"/>
    </row>
    <row r="523" spans="3:3" ht="15.75" customHeight="1">
      <c r="C523" s="33"/>
    </row>
    <row r="524" spans="3:3" ht="15.75" customHeight="1">
      <c r="C524" s="33"/>
    </row>
    <row r="525" spans="3:3" ht="15.75" customHeight="1">
      <c r="C525" s="33"/>
    </row>
    <row r="526" spans="3:3" ht="15.75" customHeight="1">
      <c r="C526" s="33"/>
    </row>
    <row r="527" spans="3:3" ht="15.75" customHeight="1">
      <c r="C527" s="33"/>
    </row>
    <row r="528" spans="3:3" ht="15.75" customHeight="1">
      <c r="C528" s="33"/>
    </row>
    <row r="529" spans="3:3" ht="15.75" customHeight="1">
      <c r="C529" s="33"/>
    </row>
    <row r="530" spans="3:3" ht="15.75" customHeight="1">
      <c r="C530" s="33"/>
    </row>
    <row r="531" spans="3:3" ht="15.75" customHeight="1">
      <c r="C531" s="33"/>
    </row>
    <row r="532" spans="3:3" ht="15.75" customHeight="1">
      <c r="C532" s="33"/>
    </row>
    <row r="533" spans="3:3" ht="15.75" customHeight="1">
      <c r="C533" s="33"/>
    </row>
    <row r="534" spans="3:3" ht="15.75" customHeight="1">
      <c r="C534" s="33"/>
    </row>
    <row r="535" spans="3:3" ht="15.75" customHeight="1">
      <c r="C535" s="33"/>
    </row>
    <row r="536" spans="3:3" ht="15.75" customHeight="1">
      <c r="C536" s="33"/>
    </row>
    <row r="537" spans="3:3" ht="15.75" customHeight="1">
      <c r="C537" s="33"/>
    </row>
    <row r="538" spans="3:3" ht="15.75" customHeight="1">
      <c r="C538" s="33"/>
    </row>
    <row r="539" spans="3:3" ht="15.75" customHeight="1">
      <c r="C539" s="33"/>
    </row>
    <row r="540" spans="3:3" ht="15.75" customHeight="1">
      <c r="C540" s="33"/>
    </row>
    <row r="541" spans="3:3" ht="15.75" customHeight="1">
      <c r="C541" s="33"/>
    </row>
    <row r="542" spans="3:3" ht="15.75" customHeight="1">
      <c r="C542" s="33"/>
    </row>
    <row r="543" spans="3:3" ht="15.75" customHeight="1">
      <c r="C543" s="33"/>
    </row>
    <row r="544" spans="3:3" ht="15.75" customHeight="1">
      <c r="C544" s="33"/>
    </row>
    <row r="545" spans="3:3" ht="15.75" customHeight="1">
      <c r="C545" s="33"/>
    </row>
    <row r="546" spans="3:3" ht="15.75" customHeight="1">
      <c r="C546" s="33"/>
    </row>
    <row r="547" spans="3:3" ht="15.75" customHeight="1">
      <c r="C547" s="33"/>
    </row>
    <row r="548" spans="3:3" ht="15.75" customHeight="1">
      <c r="C548" s="33"/>
    </row>
    <row r="549" spans="3:3" ht="15.75" customHeight="1">
      <c r="C549" s="33"/>
    </row>
    <row r="550" spans="3:3" ht="15.75" customHeight="1">
      <c r="C550" s="33"/>
    </row>
    <row r="551" spans="3:3" ht="15.75" customHeight="1">
      <c r="C551" s="33"/>
    </row>
    <row r="552" spans="3:3" ht="15.75" customHeight="1">
      <c r="C552" s="33"/>
    </row>
    <row r="553" spans="3:3" ht="15.75" customHeight="1">
      <c r="C553" s="33"/>
    </row>
    <row r="554" spans="3:3" ht="15.75" customHeight="1">
      <c r="C554" s="33"/>
    </row>
    <row r="555" spans="3:3" ht="15.75" customHeight="1">
      <c r="C555" s="33"/>
    </row>
    <row r="556" spans="3:3" ht="15.75" customHeight="1">
      <c r="C556" s="33"/>
    </row>
    <row r="557" spans="3:3" ht="15.75" customHeight="1">
      <c r="C557" s="33"/>
    </row>
    <row r="558" spans="3:3" ht="15.75" customHeight="1">
      <c r="C558" s="33"/>
    </row>
    <row r="559" spans="3:3" ht="15.75" customHeight="1">
      <c r="C559" s="33"/>
    </row>
    <row r="560" spans="3:3" ht="15.75" customHeight="1">
      <c r="C560" s="33"/>
    </row>
    <row r="561" spans="3:3" ht="15.75" customHeight="1">
      <c r="C561" s="33"/>
    </row>
    <row r="562" spans="3:3" ht="15.75" customHeight="1">
      <c r="C562" s="33"/>
    </row>
    <row r="563" spans="3:3" ht="15.75" customHeight="1">
      <c r="C563" s="33"/>
    </row>
    <row r="564" spans="3:3" ht="15.75" customHeight="1">
      <c r="C564" s="33"/>
    </row>
    <row r="565" spans="3:3" ht="15.75" customHeight="1">
      <c r="C565" s="33"/>
    </row>
    <row r="566" spans="3:3" ht="15.75" customHeight="1">
      <c r="C566" s="33"/>
    </row>
    <row r="567" spans="3:3" ht="15.75" customHeight="1">
      <c r="C567" s="33"/>
    </row>
    <row r="568" spans="3:3" ht="15.75" customHeight="1">
      <c r="C568" s="33"/>
    </row>
    <row r="569" spans="3:3" ht="15.75" customHeight="1">
      <c r="C569" s="33"/>
    </row>
    <row r="570" spans="3:3" ht="15.75" customHeight="1">
      <c r="C570" s="33"/>
    </row>
    <row r="571" spans="3:3" ht="15.75" customHeight="1">
      <c r="C571" s="33"/>
    </row>
    <row r="572" spans="3:3" ht="15.75" customHeight="1">
      <c r="C572" s="33"/>
    </row>
    <row r="573" spans="3:3" ht="15.75" customHeight="1">
      <c r="C573" s="33"/>
    </row>
    <row r="574" spans="3:3" ht="15.75" customHeight="1">
      <c r="C574" s="33"/>
    </row>
    <row r="575" spans="3:3" ht="15.75" customHeight="1">
      <c r="C575" s="33"/>
    </row>
    <row r="576" spans="3:3" ht="15.75" customHeight="1">
      <c r="C576" s="33"/>
    </row>
    <row r="577" spans="3:3" ht="15.75" customHeight="1">
      <c r="C577" s="33"/>
    </row>
    <row r="578" spans="3:3" ht="15.75" customHeight="1">
      <c r="C578" s="33"/>
    </row>
    <row r="579" spans="3:3" ht="15.75" customHeight="1">
      <c r="C579" s="33"/>
    </row>
    <row r="580" spans="3:3" ht="15.75" customHeight="1">
      <c r="C580" s="33"/>
    </row>
    <row r="581" spans="3:3" ht="15.75" customHeight="1">
      <c r="C581" s="33"/>
    </row>
    <row r="582" spans="3:3" ht="15.75" customHeight="1">
      <c r="C582" s="33"/>
    </row>
    <row r="583" spans="3:3" ht="15.75" customHeight="1">
      <c r="C583" s="33"/>
    </row>
    <row r="584" spans="3:3" ht="15.75" customHeight="1">
      <c r="C584" s="33"/>
    </row>
    <row r="585" spans="3:3" ht="15.75" customHeight="1">
      <c r="C585" s="33"/>
    </row>
    <row r="586" spans="3:3" ht="15.75" customHeight="1">
      <c r="C586" s="33"/>
    </row>
    <row r="587" spans="3:3" ht="15.75" customHeight="1">
      <c r="C587" s="33"/>
    </row>
    <row r="588" spans="3:3" ht="15.75" customHeight="1">
      <c r="C588" s="33"/>
    </row>
    <row r="589" spans="3:3" ht="15.75" customHeight="1">
      <c r="C589" s="33"/>
    </row>
    <row r="590" spans="3:3" ht="15.75" customHeight="1">
      <c r="C590" s="33"/>
    </row>
    <row r="591" spans="3:3" ht="15.75" customHeight="1">
      <c r="C591" s="33"/>
    </row>
    <row r="592" spans="3:3" ht="15.75" customHeight="1">
      <c r="C592" s="33"/>
    </row>
    <row r="593" spans="3:3" ht="15.75" customHeight="1">
      <c r="C593" s="33"/>
    </row>
    <row r="594" spans="3:3" ht="15.75" customHeight="1">
      <c r="C594" s="33"/>
    </row>
    <row r="595" spans="3:3" ht="15.75" customHeight="1">
      <c r="C595" s="33"/>
    </row>
    <row r="596" spans="3:3" ht="15.75" customHeight="1">
      <c r="C596" s="33"/>
    </row>
    <row r="597" spans="3:3" ht="15.75" customHeight="1">
      <c r="C597" s="33"/>
    </row>
    <row r="598" spans="3:3" ht="15.75" customHeight="1">
      <c r="C598" s="33"/>
    </row>
    <row r="599" spans="3:3" ht="15.75" customHeight="1">
      <c r="C599" s="33"/>
    </row>
    <row r="600" spans="3:3" ht="15.75" customHeight="1">
      <c r="C600" s="33"/>
    </row>
    <row r="601" spans="3:3" ht="15.75" customHeight="1">
      <c r="C601" s="33"/>
    </row>
    <row r="602" spans="3:3" ht="15.75" customHeight="1">
      <c r="C602" s="33"/>
    </row>
    <row r="603" spans="3:3" ht="15.75" customHeight="1">
      <c r="C603" s="33"/>
    </row>
    <row r="604" spans="3:3" ht="15.75" customHeight="1">
      <c r="C604" s="33"/>
    </row>
    <row r="605" spans="3:3" ht="15.75" customHeight="1">
      <c r="C605" s="33"/>
    </row>
    <row r="606" spans="3:3" ht="15.75" customHeight="1">
      <c r="C606" s="33"/>
    </row>
    <row r="607" spans="3:3" ht="15.75" customHeight="1">
      <c r="C607" s="33"/>
    </row>
    <row r="608" spans="3:3" ht="15.75" customHeight="1">
      <c r="C608" s="33"/>
    </row>
    <row r="609" spans="3:3" ht="15.75" customHeight="1">
      <c r="C609" s="33"/>
    </row>
    <row r="610" spans="3:3" ht="15.75" customHeight="1">
      <c r="C610" s="33"/>
    </row>
    <row r="611" spans="3:3" ht="15.75" customHeight="1">
      <c r="C611" s="33"/>
    </row>
    <row r="612" spans="3:3" ht="15.75" customHeight="1">
      <c r="C612" s="33"/>
    </row>
    <row r="613" spans="3:3" ht="15.75" customHeight="1">
      <c r="C613" s="33"/>
    </row>
    <row r="614" spans="3:3" ht="15.75" customHeight="1">
      <c r="C614" s="33"/>
    </row>
    <row r="615" spans="3:3" ht="15.75" customHeight="1">
      <c r="C615" s="33"/>
    </row>
    <row r="616" spans="3:3" ht="15.75" customHeight="1">
      <c r="C616" s="33"/>
    </row>
    <row r="617" spans="3:3" ht="15.75" customHeight="1">
      <c r="C617" s="33"/>
    </row>
    <row r="618" spans="3:3" ht="15.75" customHeight="1">
      <c r="C618" s="33"/>
    </row>
    <row r="619" spans="3:3" ht="15.75" customHeight="1">
      <c r="C619" s="33"/>
    </row>
    <row r="620" spans="3:3" ht="15.75" customHeight="1">
      <c r="C620" s="33"/>
    </row>
    <row r="621" spans="3:3" ht="15.75" customHeight="1">
      <c r="C621" s="33"/>
    </row>
    <row r="622" spans="3:3" ht="15.75" customHeight="1">
      <c r="C622" s="33"/>
    </row>
    <row r="623" spans="3:3" ht="15.75" customHeight="1">
      <c r="C623" s="33"/>
    </row>
    <row r="624" spans="3:3" ht="15.75" customHeight="1">
      <c r="C624" s="33"/>
    </row>
    <row r="625" spans="3:3" ht="15.75" customHeight="1">
      <c r="C625" s="33"/>
    </row>
    <row r="626" spans="3:3" ht="15.75" customHeight="1">
      <c r="C626" s="33"/>
    </row>
    <row r="627" spans="3:3" ht="15.75" customHeight="1">
      <c r="C627" s="33"/>
    </row>
    <row r="628" spans="3:3" ht="15.75" customHeight="1">
      <c r="C628" s="33"/>
    </row>
    <row r="629" spans="3:3" ht="15.75" customHeight="1">
      <c r="C629" s="33"/>
    </row>
    <row r="630" spans="3:3" ht="15.75" customHeight="1">
      <c r="C630" s="33"/>
    </row>
    <row r="631" spans="3:3" ht="15.75" customHeight="1">
      <c r="C631" s="33"/>
    </row>
    <row r="632" spans="3:3" ht="15.75" customHeight="1">
      <c r="C632" s="33"/>
    </row>
    <row r="633" spans="3:3" ht="15.75" customHeight="1">
      <c r="C633" s="33"/>
    </row>
    <row r="634" spans="3:3" ht="15.75" customHeight="1">
      <c r="C634" s="33"/>
    </row>
    <row r="635" spans="3:3" ht="15.75" customHeight="1">
      <c r="C635" s="33"/>
    </row>
    <row r="636" spans="3:3" ht="15.75" customHeight="1">
      <c r="C636" s="33"/>
    </row>
    <row r="637" spans="3:3" ht="15.75" customHeight="1">
      <c r="C637" s="33"/>
    </row>
    <row r="638" spans="3:3" ht="15.75" customHeight="1">
      <c r="C638" s="33"/>
    </row>
    <row r="639" spans="3:3" ht="15.75" customHeight="1">
      <c r="C639" s="33"/>
    </row>
    <row r="640" spans="3:3" ht="15.75" customHeight="1">
      <c r="C640" s="33"/>
    </row>
    <row r="641" spans="3:3" ht="15.75" customHeight="1">
      <c r="C641" s="33"/>
    </row>
    <row r="642" spans="3:3" ht="15.75" customHeight="1">
      <c r="C642" s="33"/>
    </row>
    <row r="643" spans="3:3" ht="15.75" customHeight="1">
      <c r="C643" s="33"/>
    </row>
    <row r="644" spans="3:3" ht="15.75" customHeight="1">
      <c r="C644" s="33"/>
    </row>
    <row r="645" spans="3:3" ht="15.75" customHeight="1">
      <c r="C645" s="33"/>
    </row>
    <row r="646" spans="3:3" ht="15.75" customHeight="1">
      <c r="C646" s="33"/>
    </row>
    <row r="647" spans="3:3" ht="15.75" customHeight="1">
      <c r="C647" s="33"/>
    </row>
    <row r="648" spans="3:3" ht="15.75" customHeight="1">
      <c r="C648" s="33"/>
    </row>
    <row r="649" spans="3:3" ht="15.75" customHeight="1">
      <c r="C649" s="33"/>
    </row>
    <row r="650" spans="3:3" ht="15.75" customHeight="1">
      <c r="C650" s="33"/>
    </row>
    <row r="651" spans="3:3" ht="15.75" customHeight="1">
      <c r="C651" s="33"/>
    </row>
    <row r="652" spans="3:3" ht="15.75" customHeight="1">
      <c r="C652" s="33"/>
    </row>
    <row r="653" spans="3:3" ht="15.75" customHeight="1">
      <c r="C653" s="33"/>
    </row>
    <row r="654" spans="3:3" ht="15.75" customHeight="1">
      <c r="C654" s="33"/>
    </row>
    <row r="655" spans="3:3" ht="15.75" customHeight="1">
      <c r="C655" s="33"/>
    </row>
    <row r="656" spans="3:3" ht="15.75" customHeight="1">
      <c r="C656" s="33"/>
    </row>
    <row r="657" spans="3:3" ht="15.75" customHeight="1">
      <c r="C657" s="33"/>
    </row>
    <row r="658" spans="3:3" ht="15.75" customHeight="1">
      <c r="C658" s="33"/>
    </row>
    <row r="659" spans="3:3" ht="15.75" customHeight="1">
      <c r="C659" s="33"/>
    </row>
    <row r="660" spans="3:3" ht="15.75" customHeight="1">
      <c r="C660" s="33"/>
    </row>
    <row r="661" spans="3:3" ht="15.75" customHeight="1">
      <c r="C661" s="33"/>
    </row>
    <row r="662" spans="3:3" ht="15.75" customHeight="1">
      <c r="C662" s="33"/>
    </row>
    <row r="663" spans="3:3" ht="15.75" customHeight="1">
      <c r="C663" s="33"/>
    </row>
    <row r="664" spans="3:3" ht="15.75" customHeight="1">
      <c r="C664" s="33"/>
    </row>
    <row r="665" spans="3:3" ht="15.75" customHeight="1">
      <c r="C665" s="33"/>
    </row>
    <row r="666" spans="3:3" ht="15.75" customHeight="1">
      <c r="C666" s="33"/>
    </row>
    <row r="667" spans="3:3" ht="15.75" customHeight="1">
      <c r="C667" s="33"/>
    </row>
    <row r="668" spans="3:3" ht="15.75" customHeight="1">
      <c r="C668" s="33"/>
    </row>
    <row r="669" spans="3:3" ht="15.75" customHeight="1">
      <c r="C669" s="33"/>
    </row>
    <row r="670" spans="3:3" ht="15.75" customHeight="1">
      <c r="C670" s="33"/>
    </row>
    <row r="671" spans="3:3" ht="15.75" customHeight="1">
      <c r="C671" s="33"/>
    </row>
    <row r="672" spans="3:3" ht="15.75" customHeight="1">
      <c r="C672" s="33"/>
    </row>
    <row r="673" spans="3:3" ht="15.75" customHeight="1">
      <c r="C673" s="33"/>
    </row>
    <row r="674" spans="3:3" ht="15.75" customHeight="1">
      <c r="C674" s="33"/>
    </row>
    <row r="675" spans="3:3" ht="15.75" customHeight="1">
      <c r="C675" s="33"/>
    </row>
    <row r="676" spans="3:3" ht="15.75" customHeight="1">
      <c r="C676" s="33"/>
    </row>
    <row r="677" spans="3:3" ht="15.75" customHeight="1">
      <c r="C677" s="33"/>
    </row>
    <row r="678" spans="3:3" ht="15.75" customHeight="1">
      <c r="C678" s="33"/>
    </row>
    <row r="679" spans="3:3" ht="15.75" customHeight="1">
      <c r="C679" s="33"/>
    </row>
    <row r="680" spans="3:3" ht="15.75" customHeight="1">
      <c r="C680" s="33"/>
    </row>
    <row r="681" spans="3:3" ht="15.75" customHeight="1">
      <c r="C681" s="33"/>
    </row>
    <row r="682" spans="3:3" ht="15.75" customHeight="1">
      <c r="C682" s="33"/>
    </row>
    <row r="683" spans="3:3" ht="15.75" customHeight="1">
      <c r="C683" s="33"/>
    </row>
    <row r="684" spans="3:3" ht="15.75" customHeight="1">
      <c r="C684" s="33"/>
    </row>
    <row r="685" spans="3:3" ht="15.75" customHeight="1">
      <c r="C685" s="33"/>
    </row>
    <row r="686" spans="3:3" ht="15.75" customHeight="1">
      <c r="C686" s="33"/>
    </row>
    <row r="687" spans="3:3" ht="15.75" customHeight="1">
      <c r="C687" s="33"/>
    </row>
    <row r="688" spans="3:3" ht="15.75" customHeight="1">
      <c r="C688" s="33"/>
    </row>
    <row r="689" spans="3:3" ht="15.75" customHeight="1">
      <c r="C689" s="33"/>
    </row>
    <row r="690" spans="3:3" ht="15.75" customHeight="1">
      <c r="C690" s="33"/>
    </row>
    <row r="691" spans="3:3" ht="15.75" customHeight="1">
      <c r="C691" s="33"/>
    </row>
    <row r="692" spans="3:3" ht="15.75" customHeight="1">
      <c r="C692" s="33"/>
    </row>
    <row r="693" spans="3:3" ht="15.75" customHeight="1">
      <c r="C693" s="33"/>
    </row>
    <row r="694" spans="3:3" ht="15.75" customHeight="1">
      <c r="C694" s="33"/>
    </row>
    <row r="695" spans="3:3" ht="15.75" customHeight="1">
      <c r="C695" s="33"/>
    </row>
    <row r="696" spans="3:3" ht="15.75" customHeight="1">
      <c r="C696" s="33"/>
    </row>
    <row r="697" spans="3:3" ht="15.75" customHeight="1">
      <c r="C697" s="33"/>
    </row>
    <row r="698" spans="3:3" ht="15.75" customHeight="1">
      <c r="C698" s="33"/>
    </row>
    <row r="699" spans="3:3" ht="15.75" customHeight="1">
      <c r="C699" s="33"/>
    </row>
    <row r="700" spans="3:3" ht="15.75" customHeight="1">
      <c r="C700" s="33"/>
    </row>
    <row r="701" spans="3:3" ht="15.75" customHeight="1">
      <c r="C701" s="33"/>
    </row>
    <row r="702" spans="3:3" ht="15.75" customHeight="1">
      <c r="C702" s="33"/>
    </row>
    <row r="703" spans="3:3" ht="15.75" customHeight="1">
      <c r="C703" s="33"/>
    </row>
    <row r="704" spans="3:3" ht="15.75" customHeight="1">
      <c r="C704" s="33"/>
    </row>
    <row r="705" spans="3:3" ht="15.75" customHeight="1">
      <c r="C705" s="33"/>
    </row>
    <row r="706" spans="3:3" ht="15.75" customHeight="1">
      <c r="C706" s="33"/>
    </row>
    <row r="707" spans="3:3" ht="15.75" customHeight="1">
      <c r="C707" s="33"/>
    </row>
    <row r="708" spans="3:3" ht="15.75" customHeight="1">
      <c r="C708" s="33"/>
    </row>
    <row r="709" spans="3:3" ht="15.75" customHeight="1">
      <c r="C709" s="33"/>
    </row>
    <row r="710" spans="3:3" ht="15.75" customHeight="1">
      <c r="C710" s="33"/>
    </row>
    <row r="711" spans="3:3" ht="15.75" customHeight="1">
      <c r="C711" s="33"/>
    </row>
    <row r="712" spans="3:3" ht="15.75" customHeight="1">
      <c r="C712" s="33"/>
    </row>
    <row r="713" spans="3:3" ht="15.75" customHeight="1">
      <c r="C713" s="33"/>
    </row>
    <row r="714" spans="3:3" ht="15.75" customHeight="1">
      <c r="C714" s="33"/>
    </row>
    <row r="715" spans="3:3" ht="15.75" customHeight="1">
      <c r="C715" s="33"/>
    </row>
    <row r="716" spans="3:3" ht="15.75" customHeight="1">
      <c r="C716" s="33"/>
    </row>
    <row r="717" spans="3:3" ht="15.75" customHeight="1">
      <c r="C717" s="33"/>
    </row>
    <row r="718" spans="3:3" ht="15.75" customHeight="1">
      <c r="C718" s="33"/>
    </row>
    <row r="719" spans="3:3" ht="15.75" customHeight="1">
      <c r="C719" s="33"/>
    </row>
    <row r="720" spans="3:3" ht="15.75" customHeight="1">
      <c r="C720" s="33"/>
    </row>
    <row r="721" spans="3:3" ht="15.75" customHeight="1">
      <c r="C721" s="33"/>
    </row>
    <row r="722" spans="3:3" ht="15.75" customHeight="1">
      <c r="C722" s="33"/>
    </row>
    <row r="723" spans="3:3" ht="15.75" customHeight="1">
      <c r="C723" s="33"/>
    </row>
    <row r="724" spans="3:3" ht="15.75" customHeight="1">
      <c r="C724" s="33"/>
    </row>
    <row r="725" spans="3:3" ht="15.75" customHeight="1">
      <c r="C725" s="33"/>
    </row>
    <row r="726" spans="3:3" ht="15.75" customHeight="1">
      <c r="C726" s="33"/>
    </row>
    <row r="727" spans="3:3" ht="15.75" customHeight="1">
      <c r="C727" s="33"/>
    </row>
    <row r="728" spans="3:3" ht="15.75" customHeight="1">
      <c r="C728" s="33"/>
    </row>
    <row r="729" spans="3:3" ht="15.75" customHeight="1">
      <c r="C729" s="33"/>
    </row>
    <row r="730" spans="3:3" ht="15.75" customHeight="1">
      <c r="C730" s="33"/>
    </row>
    <row r="731" spans="3:3" ht="15.75" customHeight="1">
      <c r="C731" s="33"/>
    </row>
    <row r="732" spans="3:3" ht="15.75" customHeight="1">
      <c r="C732" s="33"/>
    </row>
    <row r="733" spans="3:3" ht="15.75" customHeight="1">
      <c r="C733" s="33"/>
    </row>
    <row r="734" spans="3:3" ht="15.75" customHeight="1">
      <c r="C734" s="33"/>
    </row>
    <row r="735" spans="3:3" ht="15.75" customHeight="1">
      <c r="C735" s="33"/>
    </row>
    <row r="736" spans="3:3" ht="15.75" customHeight="1">
      <c r="C736" s="33"/>
    </row>
    <row r="737" spans="3:3" ht="15.75" customHeight="1">
      <c r="C737" s="33"/>
    </row>
    <row r="738" spans="3:3" ht="15.75" customHeight="1">
      <c r="C738" s="33"/>
    </row>
    <row r="739" spans="3:3" ht="15.75" customHeight="1">
      <c r="C739" s="33"/>
    </row>
    <row r="740" spans="3:3" ht="15.75" customHeight="1">
      <c r="C740" s="33"/>
    </row>
    <row r="741" spans="3:3" ht="15.75" customHeight="1">
      <c r="C741" s="33"/>
    </row>
    <row r="742" spans="3:3" ht="15.75" customHeight="1">
      <c r="C742" s="33"/>
    </row>
    <row r="743" spans="3:3" ht="15.75" customHeight="1">
      <c r="C743" s="33"/>
    </row>
    <row r="744" spans="3:3" ht="15.75" customHeight="1">
      <c r="C744" s="33"/>
    </row>
    <row r="745" spans="3:3" ht="15.75" customHeight="1">
      <c r="C745" s="33"/>
    </row>
    <row r="746" spans="3:3" ht="15.75" customHeight="1">
      <c r="C746" s="33"/>
    </row>
    <row r="747" spans="3:3" ht="15.75" customHeight="1">
      <c r="C747" s="33"/>
    </row>
    <row r="748" spans="3:3" ht="15.75" customHeight="1">
      <c r="C748" s="33"/>
    </row>
    <row r="749" spans="3:3" ht="15.75" customHeight="1">
      <c r="C749" s="33"/>
    </row>
    <row r="750" spans="3:3" ht="15.75" customHeight="1">
      <c r="C750" s="33"/>
    </row>
    <row r="751" spans="3:3" ht="15.75" customHeight="1">
      <c r="C751" s="33"/>
    </row>
    <row r="752" spans="3:3" ht="15.75" customHeight="1">
      <c r="C752" s="33"/>
    </row>
    <row r="753" spans="3:3" ht="15.75" customHeight="1">
      <c r="C753" s="33"/>
    </row>
    <row r="754" spans="3:3" ht="15.75" customHeight="1">
      <c r="C754" s="33"/>
    </row>
    <row r="755" spans="3:3" ht="15.75" customHeight="1">
      <c r="C755" s="33"/>
    </row>
    <row r="756" spans="3:3" ht="15.75" customHeight="1">
      <c r="C756" s="33"/>
    </row>
    <row r="757" spans="3:3" ht="15.75" customHeight="1">
      <c r="C757" s="33"/>
    </row>
    <row r="758" spans="3:3" ht="15.75" customHeight="1">
      <c r="C758" s="33"/>
    </row>
    <row r="759" spans="3:3" ht="15.75" customHeight="1">
      <c r="C759" s="33"/>
    </row>
    <row r="760" spans="3:3" ht="15.75" customHeight="1">
      <c r="C760" s="33"/>
    </row>
    <row r="761" spans="3:3" ht="15.75" customHeight="1">
      <c r="C761" s="33"/>
    </row>
    <row r="762" spans="3:3" ht="15.75" customHeight="1">
      <c r="C762" s="33"/>
    </row>
    <row r="763" spans="3:3" ht="15.75" customHeight="1">
      <c r="C763" s="33"/>
    </row>
    <row r="764" spans="3:3" ht="15.75" customHeight="1">
      <c r="C764" s="33"/>
    </row>
    <row r="765" spans="3:3" ht="15.75" customHeight="1">
      <c r="C765" s="33"/>
    </row>
    <row r="766" spans="3:3" ht="15.75" customHeight="1">
      <c r="C766" s="33"/>
    </row>
    <row r="767" spans="3:3" ht="15.75" customHeight="1">
      <c r="C767" s="33"/>
    </row>
    <row r="768" spans="3:3" ht="15.75" customHeight="1">
      <c r="C768" s="33"/>
    </row>
    <row r="769" spans="3:3" ht="15.75" customHeight="1">
      <c r="C769" s="33"/>
    </row>
    <row r="770" spans="3:3" ht="15.75" customHeight="1">
      <c r="C770" s="33"/>
    </row>
    <row r="771" spans="3:3" ht="15.75" customHeight="1">
      <c r="C771" s="33"/>
    </row>
    <row r="772" spans="3:3" ht="15.75" customHeight="1">
      <c r="C772" s="33"/>
    </row>
    <row r="773" spans="3:3" ht="15.75" customHeight="1">
      <c r="C773" s="33"/>
    </row>
    <row r="774" spans="3:3" ht="15.75" customHeight="1">
      <c r="C774" s="33"/>
    </row>
    <row r="775" spans="3:3" ht="15.75" customHeight="1">
      <c r="C775" s="33"/>
    </row>
    <row r="776" spans="3:3" ht="15.75" customHeight="1">
      <c r="C776" s="33"/>
    </row>
    <row r="777" spans="3:3" ht="15.75" customHeight="1">
      <c r="C777" s="33"/>
    </row>
    <row r="778" spans="3:3" ht="15.75" customHeight="1">
      <c r="C778" s="33"/>
    </row>
    <row r="779" spans="3:3" ht="15.75" customHeight="1">
      <c r="C779" s="33"/>
    </row>
    <row r="780" spans="3:3" ht="15.75" customHeight="1">
      <c r="C780" s="33"/>
    </row>
    <row r="781" spans="3:3" ht="15.75" customHeight="1">
      <c r="C781" s="33"/>
    </row>
    <row r="782" spans="3:3" ht="15.75" customHeight="1">
      <c r="C782" s="33"/>
    </row>
    <row r="783" spans="3:3" ht="15.75" customHeight="1">
      <c r="C783" s="33"/>
    </row>
    <row r="784" spans="3:3" ht="15.75" customHeight="1">
      <c r="C784" s="33"/>
    </row>
    <row r="785" spans="3:3" ht="15.75" customHeight="1">
      <c r="C785" s="33"/>
    </row>
    <row r="786" spans="3:3" ht="15.75" customHeight="1">
      <c r="C786" s="33"/>
    </row>
    <row r="787" spans="3:3" ht="15.75" customHeight="1">
      <c r="C787" s="33"/>
    </row>
    <row r="788" spans="3:3" ht="15.75" customHeight="1">
      <c r="C788" s="33"/>
    </row>
    <row r="789" spans="3:3" ht="15.75" customHeight="1">
      <c r="C789" s="33"/>
    </row>
    <row r="790" spans="3:3" ht="15.75" customHeight="1">
      <c r="C790" s="33"/>
    </row>
    <row r="791" spans="3:3" ht="15.75" customHeight="1">
      <c r="C791" s="33"/>
    </row>
    <row r="792" spans="3:3" ht="15.75" customHeight="1">
      <c r="C792" s="33"/>
    </row>
    <row r="793" spans="3:3" ht="15.75" customHeight="1">
      <c r="C793" s="33"/>
    </row>
    <row r="794" spans="3:3" ht="15.75" customHeight="1">
      <c r="C794" s="33"/>
    </row>
    <row r="795" spans="3:3" ht="15.75" customHeight="1">
      <c r="C795" s="33"/>
    </row>
    <row r="796" spans="3:3" ht="15.75" customHeight="1">
      <c r="C796" s="33"/>
    </row>
    <row r="797" spans="3:3" ht="15.75" customHeight="1">
      <c r="C797" s="33"/>
    </row>
    <row r="798" spans="3:3" ht="15.75" customHeight="1">
      <c r="C798" s="33"/>
    </row>
    <row r="799" spans="3:3" ht="15.75" customHeight="1">
      <c r="C799" s="33"/>
    </row>
    <row r="800" spans="3:3" ht="15.75" customHeight="1">
      <c r="C800" s="33"/>
    </row>
    <row r="801" spans="3:3" ht="15.75" customHeight="1">
      <c r="C801" s="33"/>
    </row>
    <row r="802" spans="3:3" ht="15.75" customHeight="1">
      <c r="C802" s="33"/>
    </row>
    <row r="803" spans="3:3" ht="15.75" customHeight="1">
      <c r="C803" s="33"/>
    </row>
    <row r="804" spans="3:3" ht="15.75" customHeight="1">
      <c r="C804" s="33"/>
    </row>
    <row r="805" spans="3:3" ht="15.75" customHeight="1">
      <c r="C805" s="33"/>
    </row>
    <row r="806" spans="3:3" ht="15.75" customHeight="1">
      <c r="C806" s="33"/>
    </row>
    <row r="807" spans="3:3" ht="15.75" customHeight="1">
      <c r="C807" s="33"/>
    </row>
    <row r="808" spans="3:3" ht="15.75" customHeight="1">
      <c r="C808" s="33"/>
    </row>
    <row r="809" spans="3:3" ht="15.75" customHeight="1">
      <c r="C809" s="33"/>
    </row>
    <row r="810" spans="3:3" ht="15.75" customHeight="1">
      <c r="C810" s="33"/>
    </row>
    <row r="811" spans="3:3" ht="15.75" customHeight="1">
      <c r="C811" s="33"/>
    </row>
    <row r="812" spans="3:3" ht="15.75" customHeight="1">
      <c r="C812" s="33"/>
    </row>
    <row r="813" spans="3:3" ht="15.75" customHeight="1">
      <c r="C813" s="33"/>
    </row>
    <row r="814" spans="3:3" ht="15.75" customHeight="1">
      <c r="C814" s="33"/>
    </row>
    <row r="815" spans="3:3" ht="15.75" customHeight="1">
      <c r="C815" s="33"/>
    </row>
    <row r="816" spans="3:3" ht="15.75" customHeight="1">
      <c r="C816" s="33"/>
    </row>
    <row r="817" spans="3:3" ht="15.75" customHeight="1">
      <c r="C817" s="33"/>
    </row>
    <row r="818" spans="3:3" ht="15.75" customHeight="1">
      <c r="C818" s="33"/>
    </row>
    <row r="819" spans="3:3" ht="15.75" customHeight="1">
      <c r="C819" s="33"/>
    </row>
    <row r="820" spans="3:3" ht="15.75" customHeight="1">
      <c r="C820" s="33"/>
    </row>
    <row r="821" spans="3:3" ht="15.75" customHeight="1">
      <c r="C821" s="33"/>
    </row>
    <row r="822" spans="3:3" ht="15.75" customHeight="1">
      <c r="C822" s="33"/>
    </row>
    <row r="823" spans="3:3" ht="15.75" customHeight="1">
      <c r="C823" s="33"/>
    </row>
    <row r="824" spans="3:3" ht="15.75" customHeight="1">
      <c r="C824" s="33"/>
    </row>
    <row r="825" spans="3:3" ht="15.75" customHeight="1">
      <c r="C825" s="33"/>
    </row>
    <row r="826" spans="3:3" ht="15.75" customHeight="1">
      <c r="C826" s="33"/>
    </row>
    <row r="827" spans="3:3" ht="15.75" customHeight="1">
      <c r="C827" s="33"/>
    </row>
    <row r="828" spans="3:3" ht="15.75" customHeight="1">
      <c r="C828" s="33"/>
    </row>
    <row r="829" spans="3:3" ht="15.75" customHeight="1">
      <c r="C829" s="33"/>
    </row>
    <row r="830" spans="3:3" ht="15.75" customHeight="1">
      <c r="C830" s="33"/>
    </row>
    <row r="831" spans="3:3" ht="15.75" customHeight="1">
      <c r="C831" s="33"/>
    </row>
    <row r="832" spans="3:3" ht="15.75" customHeight="1">
      <c r="C832" s="33"/>
    </row>
    <row r="833" spans="3:3" ht="15.75" customHeight="1">
      <c r="C833" s="33"/>
    </row>
    <row r="834" spans="3:3" ht="15.75" customHeight="1">
      <c r="C834" s="33"/>
    </row>
    <row r="835" spans="3:3" ht="15.75" customHeight="1">
      <c r="C835" s="33"/>
    </row>
    <row r="836" spans="3:3" ht="15.75" customHeight="1">
      <c r="C836" s="33"/>
    </row>
    <row r="837" spans="3:3" ht="15.75" customHeight="1">
      <c r="C837" s="33"/>
    </row>
    <row r="838" spans="3:3" ht="15.75" customHeight="1">
      <c r="C838" s="33"/>
    </row>
    <row r="839" spans="3:3" ht="15.75" customHeight="1">
      <c r="C839" s="33"/>
    </row>
    <row r="840" spans="3:3" ht="15.75" customHeight="1">
      <c r="C840" s="33"/>
    </row>
    <row r="841" spans="3:3" ht="15.75" customHeight="1">
      <c r="C841" s="33"/>
    </row>
    <row r="842" spans="3:3" ht="15.75" customHeight="1">
      <c r="C842" s="33"/>
    </row>
    <row r="843" spans="3:3" ht="15.75" customHeight="1">
      <c r="C843" s="33"/>
    </row>
    <row r="844" spans="3:3" ht="15.75" customHeight="1">
      <c r="C844" s="33"/>
    </row>
    <row r="845" spans="3:3" ht="15.75" customHeight="1">
      <c r="C845" s="33"/>
    </row>
    <row r="846" spans="3:3" ht="15.75" customHeight="1">
      <c r="C846" s="33"/>
    </row>
    <row r="847" spans="3:3" ht="15.75" customHeight="1">
      <c r="C847" s="33"/>
    </row>
    <row r="848" spans="3:3" ht="15.75" customHeight="1">
      <c r="C848" s="33"/>
    </row>
    <row r="849" spans="3:3" ht="15.75" customHeight="1">
      <c r="C849" s="33"/>
    </row>
  </sheetData>
  <mergeCells count="6">
    <mergeCell ref="I5:J5"/>
    <mergeCell ref="D7:D35"/>
    <mergeCell ref="A1:B1"/>
    <mergeCell ref="A2:B2"/>
    <mergeCell ref="A3:B3"/>
    <mergeCell ref="F5:H5"/>
  </mergeCells>
  <hyperlinks>
    <hyperlink ref="G8" r:id="rId1" display="https://github.com/jiem-india/sims" xr:uid="{00000000-0004-0000-0400-000000000000}"/>
    <hyperlink ref="G9" r:id="rId2" xr:uid="{00000000-0004-0000-0400-000001000000}"/>
    <hyperlink ref="C1" r:id="rId3" xr:uid="{00000000-0004-0000-0400-000002000000}"/>
  </hyperlinks>
  <pageMargins left="0.7" right="0.7" top="0.75" bottom="0.75" header="0" footer="0"/>
  <pageSetup orientation="landscape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A4B9-8B41-4C20-8493-F8999051B2D4}">
  <dimension ref="A1:BC19"/>
  <sheetViews>
    <sheetView zoomScaleNormal="100" workbookViewId="0">
      <selection activeCell="AG9" sqref="AG9"/>
    </sheetView>
  </sheetViews>
  <sheetFormatPr defaultColWidth="3.5703125" defaultRowHeight="15"/>
  <cols>
    <col min="1" max="44" width="3.5703125" style="331"/>
    <col min="45" max="45" width="4.7109375" style="331" customWidth="1"/>
    <col min="46" max="48" width="3.5703125" style="331"/>
    <col min="49" max="49" width="3.5703125" style="331" customWidth="1"/>
    <col min="50" max="16384" width="3.5703125" style="331"/>
  </cols>
  <sheetData>
    <row r="1" spans="1:55" ht="15.75" thickBot="1">
      <c r="A1" s="423" t="s">
        <v>326</v>
      </c>
      <c r="B1" s="424"/>
      <c r="C1" s="424"/>
      <c r="D1" s="424"/>
      <c r="E1" s="425"/>
      <c r="F1" s="426" t="s">
        <v>366</v>
      </c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8"/>
      <c r="S1" s="423" t="s">
        <v>327</v>
      </c>
      <c r="T1" s="424"/>
      <c r="U1" s="424"/>
      <c r="V1" s="424"/>
      <c r="W1" s="425"/>
      <c r="X1" s="429" t="s">
        <v>186</v>
      </c>
      <c r="Y1" s="430"/>
      <c r="Z1" s="430"/>
      <c r="AA1" s="430"/>
      <c r="AB1" s="430"/>
      <c r="AC1" s="430"/>
      <c r="AD1" s="431"/>
      <c r="AE1" s="423" t="s">
        <v>328</v>
      </c>
      <c r="AF1" s="424"/>
      <c r="AG1" s="424"/>
      <c r="AH1" s="425"/>
      <c r="AI1" s="429" t="s">
        <v>216</v>
      </c>
      <c r="AJ1" s="430"/>
      <c r="AK1" s="430"/>
      <c r="AL1" s="430"/>
      <c r="AM1" s="431"/>
    </row>
    <row r="2" spans="1:55" ht="15.75" thickBot="1">
      <c r="A2" s="423" t="s">
        <v>329</v>
      </c>
      <c r="B2" s="424"/>
      <c r="C2" s="424"/>
      <c r="D2" s="424"/>
      <c r="E2" s="425"/>
      <c r="F2" s="432">
        <v>1</v>
      </c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4"/>
      <c r="S2" s="423" t="s">
        <v>330</v>
      </c>
      <c r="T2" s="424"/>
      <c r="U2" s="424"/>
      <c r="V2" s="424"/>
      <c r="W2" s="425"/>
      <c r="X2" s="429" t="s">
        <v>186</v>
      </c>
      <c r="Y2" s="430"/>
      <c r="Z2" s="430"/>
      <c r="AA2" s="430"/>
      <c r="AB2" s="430"/>
      <c r="AC2" s="430"/>
      <c r="AD2" s="431"/>
      <c r="AE2" s="423" t="s">
        <v>331</v>
      </c>
      <c r="AF2" s="424"/>
      <c r="AG2" s="424"/>
      <c r="AH2" s="425"/>
      <c r="AI2" s="429" t="s">
        <v>216</v>
      </c>
      <c r="AJ2" s="430"/>
      <c r="AK2" s="430"/>
      <c r="AL2" s="430"/>
      <c r="AM2" s="431"/>
    </row>
    <row r="4" spans="1:55" ht="15.75">
      <c r="A4" s="435"/>
      <c r="B4" s="335"/>
      <c r="C4" s="335" t="s">
        <v>367</v>
      </c>
      <c r="I4" s="331" t="s">
        <v>385</v>
      </c>
      <c r="Q4" s="331" t="s">
        <v>386</v>
      </c>
    </row>
    <row r="5" spans="1:55" ht="15.75">
      <c r="A5" s="435"/>
      <c r="B5" s="335"/>
      <c r="C5" s="335"/>
      <c r="E5" s="331" t="s">
        <v>139</v>
      </c>
      <c r="G5" s="331" t="s">
        <v>368</v>
      </c>
    </row>
    <row r="6" spans="1:55" ht="15.75">
      <c r="A6" s="435"/>
      <c r="D6" s="334" t="s">
        <v>369</v>
      </c>
      <c r="E6" s="334"/>
      <c r="G6" s="18" t="s">
        <v>370</v>
      </c>
      <c r="S6" s="333"/>
    </row>
    <row r="7" spans="1:55" s="335" customFormat="1">
      <c r="B7" s="436"/>
      <c r="C7" s="437"/>
      <c r="D7" s="437"/>
      <c r="E7" s="437"/>
      <c r="F7" s="437"/>
      <c r="G7" s="436"/>
      <c r="H7" s="437" t="s">
        <v>332</v>
      </c>
      <c r="I7" s="437"/>
      <c r="J7" s="437"/>
      <c r="K7" s="437"/>
      <c r="L7" s="438"/>
      <c r="M7" s="437" t="s">
        <v>333</v>
      </c>
      <c r="N7" s="437"/>
      <c r="O7" s="437"/>
      <c r="P7" s="437"/>
      <c r="Q7" s="437"/>
      <c r="R7" s="437"/>
      <c r="S7" s="437"/>
      <c r="T7" s="436"/>
      <c r="U7" s="437" t="s">
        <v>334</v>
      </c>
      <c r="V7" s="437"/>
      <c r="W7" s="437"/>
      <c r="X7" s="437"/>
      <c r="Y7" s="437"/>
      <c r="Z7" s="437"/>
      <c r="AA7" s="438"/>
      <c r="AB7" s="437" t="s">
        <v>335</v>
      </c>
      <c r="AC7" s="437"/>
      <c r="AD7" s="437"/>
      <c r="AE7" s="437"/>
      <c r="AF7" s="438"/>
      <c r="AG7" s="439" t="s">
        <v>336</v>
      </c>
      <c r="AH7" s="440"/>
      <c r="AI7" s="440"/>
      <c r="AJ7" s="440"/>
      <c r="AK7" s="440"/>
      <c r="AL7" s="440"/>
      <c r="AM7" s="440"/>
      <c r="AN7" s="440"/>
      <c r="AO7" s="441"/>
      <c r="AP7" s="442" t="s">
        <v>337</v>
      </c>
      <c r="AQ7" s="442"/>
      <c r="AR7" s="442"/>
      <c r="AS7" s="442"/>
      <c r="AT7" s="442"/>
      <c r="AU7" s="442"/>
      <c r="AV7" s="442"/>
      <c r="AW7" s="442"/>
      <c r="AX7" s="442"/>
      <c r="AY7" s="442"/>
      <c r="AZ7" s="442"/>
      <c r="BA7" s="442"/>
      <c r="BB7" s="442"/>
      <c r="BC7" s="442"/>
    </row>
    <row r="8" spans="1:55">
      <c r="B8" s="443" t="s">
        <v>338</v>
      </c>
      <c r="C8" s="444"/>
      <c r="D8" s="444"/>
      <c r="E8" s="444"/>
      <c r="F8" s="444"/>
      <c r="G8" s="336"/>
      <c r="H8" s="337" t="s">
        <v>339</v>
      </c>
      <c r="I8" s="337"/>
      <c r="J8" s="337"/>
      <c r="K8" s="337"/>
      <c r="L8" s="338"/>
      <c r="M8" s="337" t="s">
        <v>340</v>
      </c>
      <c r="N8" s="337"/>
      <c r="O8" s="337"/>
      <c r="P8" s="337"/>
      <c r="Q8" s="337"/>
      <c r="R8" s="337"/>
      <c r="S8" s="337"/>
      <c r="T8" s="336"/>
      <c r="U8" s="337" t="s">
        <v>104</v>
      </c>
      <c r="V8" s="337" t="s">
        <v>341</v>
      </c>
      <c r="W8" s="337"/>
      <c r="X8" s="337"/>
      <c r="Y8" s="337"/>
      <c r="Z8" s="337"/>
      <c r="AA8" s="338"/>
      <c r="AB8" s="337" t="s">
        <v>342</v>
      </c>
      <c r="AC8" s="337"/>
      <c r="AD8" s="337"/>
      <c r="AE8" s="337"/>
      <c r="AF8" s="338"/>
      <c r="AG8" s="336" t="s">
        <v>343</v>
      </c>
      <c r="AH8" s="337"/>
      <c r="AI8" s="337"/>
      <c r="AJ8" s="337"/>
      <c r="AK8" s="337"/>
      <c r="AL8" s="337"/>
      <c r="AM8" s="337"/>
      <c r="AN8" s="338"/>
      <c r="AO8" s="445"/>
      <c r="AP8" s="331" t="s">
        <v>344</v>
      </c>
      <c r="BC8" s="340"/>
    </row>
    <row r="9" spans="1:55">
      <c r="B9" s="446"/>
      <c r="C9" s="335"/>
      <c r="D9" s="335"/>
      <c r="E9" s="335"/>
      <c r="F9" s="335"/>
      <c r="G9" s="339"/>
      <c r="L9" s="340"/>
      <c r="M9" s="331" t="s">
        <v>345</v>
      </c>
      <c r="T9" s="339"/>
      <c r="U9" s="331" t="s">
        <v>346</v>
      </c>
      <c r="AA9" s="340"/>
      <c r="AB9" s="331" t="s">
        <v>342</v>
      </c>
      <c r="AF9" s="340"/>
      <c r="AG9" s="336" t="s">
        <v>343</v>
      </c>
      <c r="AN9" s="340"/>
      <c r="AO9" s="340"/>
      <c r="BC9" s="340"/>
    </row>
    <row r="10" spans="1:55">
      <c r="B10" s="447" t="s">
        <v>347</v>
      </c>
      <c r="C10" s="448"/>
      <c r="D10" s="448"/>
      <c r="E10" s="448"/>
      <c r="F10" s="448"/>
      <c r="G10" s="341"/>
      <c r="H10" s="342"/>
      <c r="I10" s="342"/>
      <c r="J10" s="342"/>
      <c r="K10" s="342"/>
      <c r="L10" s="343"/>
      <c r="M10" s="342"/>
      <c r="N10" s="342"/>
      <c r="O10" s="342"/>
      <c r="P10" s="342"/>
      <c r="Q10" s="342"/>
      <c r="R10" s="342"/>
      <c r="S10" s="342"/>
      <c r="T10" s="341"/>
      <c r="U10" s="342"/>
      <c r="V10" s="342"/>
      <c r="W10" s="342"/>
      <c r="X10" s="342"/>
      <c r="Y10" s="342"/>
      <c r="Z10" s="342"/>
      <c r="AA10" s="343"/>
      <c r="AB10" s="342"/>
      <c r="AC10" s="342"/>
      <c r="AD10" s="342"/>
      <c r="AE10" s="342"/>
      <c r="AF10" s="343"/>
      <c r="AG10" s="341"/>
      <c r="AH10" s="342"/>
      <c r="AI10" s="342"/>
      <c r="AJ10" s="342"/>
      <c r="AK10" s="342"/>
      <c r="AL10" s="342"/>
      <c r="AM10" s="342"/>
      <c r="AO10" s="343"/>
      <c r="AP10" s="342"/>
      <c r="AQ10" s="342"/>
      <c r="AR10" s="342"/>
      <c r="AS10" s="342"/>
      <c r="AT10" s="342"/>
      <c r="AU10" s="342"/>
      <c r="AV10" s="342"/>
      <c r="AW10" s="342"/>
      <c r="AX10" s="342"/>
      <c r="AY10" s="342"/>
      <c r="AZ10" s="342"/>
      <c r="BA10" s="342"/>
      <c r="BB10" s="342"/>
      <c r="BC10" s="343"/>
    </row>
    <row r="11" spans="1:55">
      <c r="B11" s="446" t="s">
        <v>348</v>
      </c>
      <c r="C11" s="335"/>
      <c r="D11" s="335"/>
      <c r="E11" s="335"/>
      <c r="F11" s="335"/>
      <c r="G11" s="339"/>
      <c r="H11" s="331" t="s">
        <v>349</v>
      </c>
      <c r="L11" s="340"/>
      <c r="M11" s="331" t="s">
        <v>350</v>
      </c>
      <c r="T11" s="339"/>
      <c r="U11" s="331" t="s">
        <v>351</v>
      </c>
      <c r="AA11" s="340"/>
      <c r="AB11" s="331" t="s">
        <v>352</v>
      </c>
      <c r="AF11" s="340"/>
      <c r="AG11" s="339" t="s">
        <v>34</v>
      </c>
      <c r="AN11" s="337"/>
      <c r="AO11" s="340"/>
      <c r="AP11" s="331" t="s">
        <v>353</v>
      </c>
      <c r="BC11" s="340"/>
    </row>
    <row r="12" spans="1:55">
      <c r="B12" s="446" t="s">
        <v>354</v>
      </c>
      <c r="C12" s="335"/>
      <c r="D12" s="335"/>
      <c r="E12" s="335"/>
      <c r="F12" s="335"/>
      <c r="G12" s="339"/>
      <c r="L12" s="340"/>
      <c r="M12" s="331" t="s">
        <v>355</v>
      </c>
      <c r="T12" s="339"/>
      <c r="U12" s="331" t="s">
        <v>346</v>
      </c>
      <c r="AA12" s="340"/>
      <c r="AB12" s="331" t="s">
        <v>342</v>
      </c>
      <c r="AF12" s="340"/>
      <c r="AG12" s="339" t="s">
        <v>356</v>
      </c>
      <c r="AO12" s="340"/>
      <c r="BC12" s="340"/>
    </row>
    <row r="13" spans="1:55">
      <c r="B13" s="446"/>
      <c r="C13" s="335"/>
      <c r="D13" s="335"/>
      <c r="E13" s="335"/>
      <c r="F13" s="335"/>
      <c r="G13" s="339"/>
      <c r="L13" s="340"/>
      <c r="T13" s="339"/>
      <c r="AA13" s="340"/>
      <c r="AF13" s="340"/>
      <c r="AG13" s="339"/>
      <c r="AN13" s="342"/>
      <c r="AO13" s="343"/>
      <c r="AP13" s="342"/>
      <c r="AQ13" s="342"/>
      <c r="AR13" s="342"/>
      <c r="AS13" s="342"/>
      <c r="AT13" s="342"/>
      <c r="AU13" s="342"/>
      <c r="AV13" s="342"/>
      <c r="AW13" s="342"/>
      <c r="AX13" s="342"/>
      <c r="AY13" s="342"/>
      <c r="AZ13" s="342"/>
      <c r="BA13" s="342"/>
      <c r="BB13" s="342"/>
      <c r="BC13" s="343"/>
    </row>
    <row r="14" spans="1:55">
      <c r="B14" s="443" t="s">
        <v>357</v>
      </c>
      <c r="C14" s="444"/>
      <c r="D14" s="444"/>
      <c r="E14" s="444"/>
      <c r="F14" s="444"/>
      <c r="G14" s="336"/>
      <c r="H14" s="449" t="s">
        <v>371</v>
      </c>
      <c r="I14" s="337"/>
      <c r="J14" s="337"/>
      <c r="K14" s="337"/>
      <c r="L14" s="338"/>
      <c r="M14" s="337" t="s">
        <v>387</v>
      </c>
      <c r="N14" s="337"/>
      <c r="O14" s="337"/>
      <c r="P14" s="337"/>
      <c r="Q14" s="337"/>
      <c r="R14" s="337"/>
      <c r="S14" s="337"/>
      <c r="T14" s="336"/>
      <c r="U14" s="337" t="s">
        <v>351</v>
      </c>
      <c r="V14" s="337"/>
      <c r="W14" s="337"/>
      <c r="X14" s="337"/>
      <c r="Y14" s="337"/>
      <c r="Z14" s="337"/>
      <c r="AA14" s="338"/>
      <c r="AB14" s="337" t="s">
        <v>358</v>
      </c>
      <c r="AC14" s="337"/>
      <c r="AD14" s="337"/>
      <c r="AE14" s="337"/>
      <c r="AF14" s="338"/>
      <c r="AG14" s="336" t="s">
        <v>34</v>
      </c>
      <c r="AH14" s="337"/>
      <c r="AI14" s="337"/>
      <c r="AJ14" s="337"/>
      <c r="AK14" s="337"/>
      <c r="AL14" s="337"/>
      <c r="AM14" s="337"/>
      <c r="AO14" s="340"/>
      <c r="AP14" s="331" t="s">
        <v>372</v>
      </c>
      <c r="BC14" s="340"/>
    </row>
    <row r="15" spans="1:55">
      <c r="B15" s="447" t="s">
        <v>359</v>
      </c>
      <c r="C15" s="448"/>
      <c r="D15" s="448"/>
      <c r="E15" s="448"/>
      <c r="F15" s="448"/>
      <c r="G15" s="341"/>
      <c r="H15" s="450" t="s">
        <v>373</v>
      </c>
      <c r="I15" s="342"/>
      <c r="J15" s="342"/>
      <c r="K15" s="342"/>
      <c r="L15" s="343"/>
      <c r="M15" s="344" t="s">
        <v>387</v>
      </c>
      <c r="N15" s="342"/>
      <c r="O15" s="342"/>
      <c r="P15" s="342"/>
      <c r="Q15" s="342"/>
      <c r="R15" s="342"/>
      <c r="S15" s="342"/>
      <c r="T15" s="341"/>
      <c r="U15" s="345" t="s">
        <v>351</v>
      </c>
      <c r="V15" s="342"/>
      <c r="W15" s="342"/>
      <c r="X15" s="342"/>
      <c r="Y15" s="342"/>
      <c r="Z15" s="342"/>
      <c r="AA15" s="343"/>
      <c r="AB15" s="344" t="s">
        <v>358</v>
      </c>
      <c r="AC15" s="342"/>
      <c r="AD15" s="342"/>
      <c r="AE15" s="342"/>
      <c r="AF15" s="343"/>
      <c r="AG15" s="341" t="s">
        <v>34</v>
      </c>
      <c r="AH15" s="342"/>
      <c r="AI15" s="342"/>
      <c r="AJ15" s="342"/>
      <c r="AK15" s="342"/>
      <c r="AL15" s="342"/>
      <c r="AM15" s="342"/>
      <c r="AN15" s="342"/>
      <c r="AO15" s="343"/>
      <c r="AP15" s="342"/>
      <c r="AQ15" s="342"/>
      <c r="AR15" s="342"/>
      <c r="AS15" s="342"/>
      <c r="AT15" s="342"/>
      <c r="AU15" s="342"/>
      <c r="AV15" s="342"/>
      <c r="AW15" s="342"/>
      <c r="AX15" s="342"/>
      <c r="AY15" s="342"/>
      <c r="AZ15" s="342"/>
      <c r="BA15" s="342"/>
      <c r="BB15" s="342"/>
      <c r="BC15" s="343"/>
    </row>
    <row r="16" spans="1:55">
      <c r="B16" s="446" t="s">
        <v>360</v>
      </c>
      <c r="C16" s="335"/>
      <c r="D16" s="335"/>
      <c r="E16" s="335"/>
      <c r="F16" s="335"/>
      <c r="G16" s="339"/>
      <c r="H16" s="451" t="s">
        <v>375</v>
      </c>
      <c r="L16" s="340"/>
      <c r="M16" s="331" t="s">
        <v>388</v>
      </c>
      <c r="T16" s="339"/>
      <c r="U16" s="331" t="s">
        <v>361</v>
      </c>
      <c r="AA16" s="340"/>
      <c r="AB16" s="331" t="s">
        <v>358</v>
      </c>
      <c r="AF16" s="340"/>
      <c r="AG16" s="339" t="s">
        <v>362</v>
      </c>
      <c r="AO16" s="340"/>
      <c r="AP16" s="331" t="s">
        <v>363</v>
      </c>
      <c r="BC16" s="340"/>
    </row>
    <row r="17" spans="2:55">
      <c r="B17" s="447" t="s">
        <v>364</v>
      </c>
      <c r="C17" s="448"/>
      <c r="D17" s="448"/>
      <c r="E17" s="448"/>
      <c r="F17" s="448"/>
      <c r="G17" s="341"/>
      <c r="H17" s="342"/>
      <c r="I17" s="342"/>
      <c r="J17" s="342"/>
      <c r="K17" s="342"/>
      <c r="L17" s="343"/>
      <c r="M17" s="342"/>
      <c r="N17" s="342"/>
      <c r="O17" s="342"/>
      <c r="P17" s="342"/>
      <c r="Q17" s="342"/>
      <c r="R17" s="342"/>
      <c r="S17" s="342"/>
      <c r="T17" s="341"/>
      <c r="U17" s="342"/>
      <c r="V17" s="342"/>
      <c r="W17" s="342"/>
      <c r="X17" s="342"/>
      <c r="Y17" s="342"/>
      <c r="Z17" s="342"/>
      <c r="AA17" s="343"/>
      <c r="AB17" s="342"/>
      <c r="AC17" s="342"/>
      <c r="AD17" s="342"/>
      <c r="AE17" s="342"/>
      <c r="AF17" s="343"/>
      <c r="AG17" s="341"/>
      <c r="AH17" s="342"/>
      <c r="AI17" s="342"/>
      <c r="AJ17" s="342"/>
      <c r="AK17" s="342"/>
      <c r="AL17" s="342"/>
      <c r="AM17" s="342"/>
      <c r="AN17" s="342"/>
      <c r="AO17" s="343"/>
      <c r="AP17" s="341"/>
      <c r="AQ17" s="342"/>
      <c r="AR17" s="342"/>
      <c r="AS17" s="342"/>
      <c r="AT17" s="342"/>
      <c r="AU17" s="342"/>
      <c r="AV17" s="342"/>
      <c r="AW17" s="342"/>
      <c r="AX17" s="342"/>
      <c r="AY17" s="342"/>
      <c r="AZ17" s="342"/>
      <c r="BA17" s="342"/>
      <c r="BB17" s="342"/>
      <c r="BC17" s="343"/>
    </row>
    <row r="19" spans="2:55">
      <c r="C19" s="331" t="s">
        <v>365</v>
      </c>
      <c r="E19" s="331" t="s">
        <v>374</v>
      </c>
    </row>
  </sheetData>
  <mergeCells count="14">
    <mergeCell ref="AG7:AO7"/>
    <mergeCell ref="AP7:BC7"/>
    <mergeCell ref="A2:E2"/>
    <mergeCell ref="F2:R2"/>
    <mergeCell ref="S2:W2"/>
    <mergeCell ref="X2:AD2"/>
    <mergeCell ref="AE2:AH2"/>
    <mergeCell ref="AI2:AM2"/>
    <mergeCell ref="A1:E1"/>
    <mergeCell ref="F1:R1"/>
    <mergeCell ref="S1:W1"/>
    <mergeCell ref="X1:AD1"/>
    <mergeCell ref="AE1:AH1"/>
    <mergeCell ref="AI1:AM1"/>
  </mergeCells>
  <hyperlinks>
    <hyperlink ref="G6" r:id="rId1" xr:uid="{8AC811DC-B743-4B06-AEF5-D96869BD433F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Version</vt:lpstr>
      <vt:lpstr>&lt;ENV&gt;-Info</vt:lpstr>
      <vt:lpstr>Component-details</vt:lpstr>
      <vt:lpstr>LogSheet</vt:lpstr>
      <vt:lpstr>Jenkins-task-details</vt:lpstr>
      <vt:lpstr>Backup_details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ProjectName_Hardware_Details</dc:title>
  <cp:lastModifiedBy>Onkar Gadhave</cp:lastModifiedBy>
  <dcterms:created xsi:type="dcterms:W3CDTF">2006-09-16T00:00:00Z</dcterms:created>
  <dcterms:modified xsi:type="dcterms:W3CDTF">2025-04-18T13:58:57Z</dcterms:modified>
  <cp:category>Data Claasification: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ba809afb-cb82-48e8-8590-ec6a5ef04ecc</vt:lpwstr>
  </property>
</Properties>
</file>