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平台租户-用户管理" sheetId="2" r:id="rId1"/>
  </sheets>
  <calcPr calcId="144525" concurrentCalc="0"/>
</workbook>
</file>

<file path=xl/sharedStrings.xml><?xml version="1.0" encoding="utf-8"?>
<sst xmlns="http://schemas.openxmlformats.org/spreadsheetml/2006/main" count="65">
  <si>
    <t>API</t>
  </si>
  <si>
    <t>API 接口自动化测试模板V1.0.6
host 填写内容：测试接口的 IP 地址+端口
loginUrl 填写内容：测试接口需要登录调用的地址
loginJson 填写内容：用户认证的账户和密码
path 和 params 填写内容参照具体项目文档填写
注：本测试程序目前 headers 格式是 {"Content-Type": "application/json"}，若需要其他的格式请自行设置，默认 Content-Type 均为 json</t>
  </si>
  <si>
    <t>loginUrl</t>
  </si>
  <si>
    <t>/api/permission/auth/login</t>
  </si>
  <si>
    <t>loginJson</t>
  </si>
  <si>
    <t>{
  "loginName": "admin@superTenant",
  "password": "superAdmin"
}</t>
  </si>
  <si>
    <t>globalHost</t>
  </si>
  <si>
    <t>http://10.30.30.96:38080</t>
  </si>
  <si>
    <t>relay_keys</t>
  </si>
  <si>
    <t>description</t>
  </si>
  <si>
    <t>step</t>
  </si>
  <si>
    <t>run</t>
  </si>
  <si>
    <t>method</t>
  </si>
  <si>
    <t>path</t>
  </si>
  <si>
    <t>sleep</t>
  </si>
  <si>
    <t>params</t>
  </si>
  <si>
    <t>ex_keys</t>
  </si>
  <si>
    <t>ex_values</t>
  </si>
  <si>
    <t>headers</t>
  </si>
  <si>
    <t>expected_key</t>
  </si>
  <si>
    <t>expected_value</t>
  </si>
  <si>
    <t>check_step</t>
  </si>
  <si>
    <t>status</t>
  </si>
  <si>
    <t>response_content</t>
  </si>
  <si>
    <t>time_used</t>
  </si>
  <si>
    <t>超级管理员注册租户API</t>
  </si>
  <si>
    <t>创建普通租户per_tenant001</t>
  </si>
  <si>
    <t>post</t>
  </si>
  <si>
    <t>/api/permission/tenant</t>
  </si>
  <si>
    <t>{
 "tenantId":"per_tenant001",
 "tenantName":"per_普通租户001",
 "enabled":true,
 "colKeyVal":{"aa":11},
 "remark":"新增租户"
}</t>
  </si>
  <si>
    <t>code,message</t>
  </si>
  <si>
    <t>0,成功</t>
  </si>
  <si>
    <t>分页查询用户列表API</t>
  </si>
  <si>
    <t>跨租户查询-验证新增租户的内置管理员信息正确性</t>
  </si>
  <si>
    <t>get</t>
  </si>
  <si>
    <t>/api/permission/user/page</t>
  </si>
  <si>
    <t>{"loginName":"admin@per_tenant001"}</t>
  </si>
  <si>
    <t>{
    "Content-Type":"application/x-www-form-urlencoded",
   "isc-tenant-id":"per_tenant001"
}</t>
  </si>
  <si>
    <t>code,message,total,tenantId,isMultiSessionAllowed</t>
  </si>
  <si>
    <t>0,成功,1,per_tenant001,ALLOWED</t>
  </si>
  <si>
    <t>code,message,data.total,data.records.0.tenantId,data.records.0.isMultiSessionAllowed</t>
  </si>
  <si>
    <t>per_test_admin_id</t>
  </si>
  <si>
    <t>新增用户OpenAPI</t>
  </si>
  <si>
    <t>新增用户per_test_admin(超级管理员)</t>
  </si>
  <si>
    <t>/api/permission/user/save</t>
  </si>
  <si>
    <t>{"loginName":"per_test_admin","password":"1Sysc0re!","nickname":"per_自定义超级管理员","picture":"","phone":"18856232452","email":"asb@ss.com","userType":"自定义超级管理员","status":"ENABLE","colKeyValArray":[],"authIdList":[],"messageIdList":[],"rentalIdList":["2"],"colKeyVal":{"性别":"女"}}</t>
  </si>
  <si>
    <t>更新用户OpenAPI</t>
  </si>
  <si>
    <t>更新自定义超级管理员的扩展信息、昵称等信息</t>
  </si>
  <si>
    <t>put</t>
  </si>
  <si>
    <t>/api/permission/user/update</t>
  </si>
  <si>
    <t>{"password":"1Sysc0re!","nickname":"per_自定义超级管理员_编辑","picture":"","phone":"18856232452","email":"asb@ss.com","userType":"自定义管理员编辑","status":"ENABLE","rentalIdList":["2"],"roleIdList":[],"authIdList":[],"messageIdList":[],"colKeyVal":{"测试":"成功"}}</t>
  </si>
  <si>
    <t>userId</t>
  </si>
  <si>
    <t>per_test_admin_id&amp;data</t>
  </si>
  <si>
    <t>删除用户OpenAPI</t>
  </si>
  <si>
    <t>删除自定义管理员per_test_admin</t>
  </si>
  <si>
    <t>no</t>
  </si>
  <si>
    <t>delete</t>
  </si>
  <si>
    <t>/api/permission/user/delete?userId={userId}</t>
  </si>
  <si>
    <t>新增用户(超管)per_test_admin_001(第3个sheet会验证权限)</t>
  </si>
  <si>
    <t>{"loginName":"per_test_admin_001","password":"1Sysc0re!","nickname":"per_自定义超级管理员001","picture":"","phone":"18856232452","email":"asb@ss.com","userType":"自定义超级管理员","status":"ENABLE","colKeyValArray":[],"authIdList":[],"messageIdList":[],"rentalIdList":["2"],"colKeyVal":{"性别":"女"}}</t>
  </si>
  <si>
    <t>删除指定的租户信息API</t>
  </si>
  <si>
    <t>删除租户per_tenant001</t>
  </si>
  <si>
    <t>/api/permission/tenant/per_tenant001</t>
  </si>
  <si>
    <t>验证租户删除后内置管理员是否自动清除</t>
  </si>
  <si>
    <t>10004,没有查找到该租户的信息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</si>
</sst>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3CB37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399822992645039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2" borderId="0">
      <alignment vertical="center"/>
    </xf>
    <xf numFmtId="0" fontId="10" fillId="9" borderId="0">
      <alignment vertical="center"/>
    </xf>
    <xf numFmtId="0" fontId="9" fillId="33" borderId="0">
      <alignment vertical="center"/>
    </xf>
    <xf numFmtId="0" fontId="16" fillId="18" borderId="8">
      <alignment vertical="center"/>
    </xf>
    <xf numFmtId="0" fontId="10" fillId="35" borderId="0">
      <alignment vertical="center"/>
    </xf>
    <xf numFmtId="0" fontId="10" fillId="28" borderId="0">
      <alignment vertical="center"/>
    </xf>
    <xf numFmtId="44" fontId="0" fillId="0" borderId="0">
      <alignment vertical="center"/>
    </xf>
    <xf numFmtId="0" fontId="9" fillId="32" borderId="0">
      <alignment vertical="center"/>
    </xf>
    <xf numFmtId="9" fontId="0" fillId="0" borderId="0">
      <alignment vertical="center"/>
    </xf>
    <xf numFmtId="0" fontId="9" fillId="31" borderId="0">
      <alignment vertical="center"/>
    </xf>
    <xf numFmtId="0" fontId="9" fillId="30" borderId="0">
      <alignment vertical="center"/>
    </xf>
    <xf numFmtId="0" fontId="9" fillId="26" borderId="0">
      <alignment vertical="center"/>
    </xf>
    <xf numFmtId="0" fontId="9" fillId="15" borderId="0">
      <alignment vertical="center"/>
    </xf>
    <xf numFmtId="0" fontId="9" fillId="23" borderId="0">
      <alignment vertical="center"/>
    </xf>
    <xf numFmtId="0" fontId="27" fillId="19" borderId="8">
      <alignment vertical="center"/>
    </xf>
    <xf numFmtId="0" fontId="9" fillId="20" borderId="0">
      <alignment vertical="center"/>
    </xf>
    <xf numFmtId="0" fontId="15" fillId="17" borderId="0">
      <alignment vertical="center"/>
    </xf>
    <xf numFmtId="0" fontId="10" fillId="16" borderId="0">
      <alignment vertical="center"/>
    </xf>
    <xf numFmtId="0" fontId="12" fillId="12" borderId="0">
      <alignment vertical="center"/>
    </xf>
    <xf numFmtId="0" fontId="10" fillId="14" borderId="0">
      <alignment vertical="center"/>
    </xf>
    <xf numFmtId="0" fontId="23" fillId="0" borderId="12">
      <alignment vertical="center"/>
    </xf>
    <xf numFmtId="0" fontId="19" fillId="21" borderId="0">
      <alignment vertical="center"/>
    </xf>
    <xf numFmtId="0" fontId="14" fillId="13" borderId="7">
      <alignment vertical="center"/>
    </xf>
    <xf numFmtId="0" fontId="18" fillId="19" borderId="9">
      <alignment vertical="center"/>
    </xf>
    <xf numFmtId="0" fontId="13" fillId="0" borderId="6">
      <alignment vertical="center"/>
    </xf>
    <xf numFmtId="0" fontId="11" fillId="0" borderId="0">
      <alignment vertical="center"/>
    </xf>
    <xf numFmtId="0" fontId="10" fillId="11" borderId="0">
      <alignment vertical="center"/>
    </xf>
    <xf numFmtId="0" fontId="26" fillId="0" borderId="0">
      <alignment vertical="center"/>
    </xf>
    <xf numFmtId="42" fontId="0" fillId="0" borderId="0">
      <alignment vertical="center"/>
    </xf>
    <xf numFmtId="0" fontId="10" fillId="24" borderId="0">
      <alignment vertical="center"/>
    </xf>
    <xf numFmtId="43" fontId="0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10" fillId="10" borderId="0">
      <alignment vertical="center"/>
    </xf>
    <xf numFmtId="0" fontId="24" fillId="0" borderId="0">
      <alignment vertical="center"/>
    </xf>
    <xf numFmtId="0" fontId="9" fillId="36" borderId="0">
      <alignment vertical="center"/>
    </xf>
    <xf numFmtId="0" fontId="0" fillId="25" borderId="11">
      <alignment vertical="center"/>
    </xf>
    <xf numFmtId="0" fontId="10" fillId="27" borderId="0">
      <alignment vertical="center"/>
    </xf>
    <xf numFmtId="0" fontId="9" fillId="7" borderId="0">
      <alignment vertical="center"/>
    </xf>
    <xf numFmtId="0" fontId="10" fillId="37" borderId="0">
      <alignment vertical="center"/>
    </xf>
    <xf numFmtId="0" fontId="21" fillId="0" borderId="0">
      <alignment vertical="center"/>
    </xf>
    <xf numFmtId="41" fontId="0" fillId="0" borderId="0">
      <alignment vertical="center"/>
    </xf>
    <xf numFmtId="0" fontId="17" fillId="0" borderId="6">
      <alignment vertical="center"/>
    </xf>
    <xf numFmtId="0" fontId="10" fillId="8" borderId="0">
      <alignment vertical="center"/>
    </xf>
    <xf numFmtId="0" fontId="26" fillId="0" borderId="13">
      <alignment vertical="center"/>
    </xf>
    <xf numFmtId="0" fontId="9" fillId="34" borderId="0">
      <alignment vertical="center"/>
    </xf>
    <xf numFmtId="0" fontId="10" fillId="29" borderId="0">
      <alignment vertical="center"/>
    </xf>
    <xf numFmtId="0" fontId="20" fillId="0" borderId="10">
      <alignment vertical="center"/>
    </xf>
  </cellStyleXfs>
  <cellXfs count="23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3" fillId="0" borderId="1" xfId="41" applyFont="1" applyBorder="1" applyAlignment="1">
      <alignment horizontal="left" vertical="top" wrapText="1"/>
    </xf>
    <xf numFmtId="0" fontId="0" fillId="0" borderId="2" xfId="0" applyBorder="1" applyAlignment="1"/>
    <xf numFmtId="0" fontId="4" fillId="0" borderId="3" xfId="41" applyFont="1" applyBorder="1" applyAlignment="1"/>
    <xf numFmtId="0" fontId="0" fillId="0" borderId="4" xfId="0" applyBorder="1" applyAlignment="1"/>
    <xf numFmtId="0" fontId="5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0" fillId="0" borderId="5" xfId="0" applyBorder="1" applyAlignment="1"/>
    <xf numFmtId="0" fontId="0" fillId="0" borderId="3" xfId="0" applyBorder="1" applyAlignment="1"/>
    <xf numFmtId="176" fontId="6" fillId="4" borderId="1" xfId="0" applyNumberFormat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/>
    <xf numFmtId="0" fontId="1" fillId="0" borderId="0" xfId="0" applyFont="1" applyAlignment="1">
      <alignment vertical="center"/>
    </xf>
    <xf numFmtId="0" fontId="6" fillId="6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30.30.96:38080" TargetMode="External"/><Relationship Id="rId1" Type="http://schemas.openxmlformats.org/officeDocument/2006/relationships/hyperlink" Target="http://10.30.30.96:38080/api/permission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3"/>
  <sheetViews>
    <sheetView tabSelected="1" zoomScale="81" zoomScaleNormal="81" topLeftCell="B1" workbookViewId="0">
      <selection activeCell="O6" sqref="O6:O7"/>
    </sheetView>
  </sheetViews>
  <sheetFormatPr defaultColWidth="9.14285714285714" defaultRowHeight="17.6"/>
  <cols>
    <col min="1" max="1" width="31.9553571428571" style="2" customWidth="1"/>
    <col min="2" max="2" width="51.4821428571429" style="2" customWidth="1"/>
    <col min="3" max="3" width="39.125" style="2" customWidth="1"/>
    <col min="4" max="4" width="21.7232142857143" style="2" customWidth="1"/>
    <col min="7" max="7" width="23.2142857142857" style="2" customWidth="1"/>
    <col min="10" max="10" width="25.5357142857143" style="2" customWidth="1"/>
    <col min="12" max="12" width="17.8125" customWidth="1"/>
    <col min="13" max="13" width="18.7321428571429" customWidth="1"/>
    <col min="14" max="14" width="20.2053571428571" customWidth="1"/>
    <col min="16" max="16" width="18.1785714285714" customWidth="1"/>
  </cols>
  <sheetData>
    <row r="1" s="1" customFormat="1" ht="119" customHeight="1" spans="1:16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5"/>
    </row>
    <row r="2" s="1" customFormat="1" ht="33" customHeight="1" spans="1:16">
      <c r="A2" s="3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/>
    </row>
    <row r="3" s="1" customFormat="1" ht="41" customHeight="1" spans="1:16">
      <c r="A3" s="3" t="s">
        <v>4</v>
      </c>
      <c r="B3" s="8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5"/>
    </row>
    <row r="4" s="1" customFormat="1" ht="31" customHeight="1" spans="1:16">
      <c r="A4" s="9" t="s">
        <v>6</v>
      </c>
      <c r="B4" s="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6"/>
    </row>
    <row r="5" s="1" customFormat="1" ht="25.5" customHeight="1" spans="1:17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3" t="s">
        <v>14</v>
      </c>
      <c r="H5" s="14" t="s">
        <v>15</v>
      </c>
      <c r="I5" s="10" t="s">
        <v>16</v>
      </c>
      <c r="J5" s="10" t="s">
        <v>17</v>
      </c>
      <c r="K5" s="14" t="s">
        <v>18</v>
      </c>
      <c r="L5" s="10" t="s">
        <v>19</v>
      </c>
      <c r="M5" s="17" t="s">
        <v>20</v>
      </c>
      <c r="N5" s="17" t="s">
        <v>21</v>
      </c>
      <c r="O5" s="18" t="s">
        <v>22</v>
      </c>
      <c r="P5" s="18" t="s">
        <v>23</v>
      </c>
      <c r="Q5" s="22" t="s">
        <v>24</v>
      </c>
    </row>
    <row r="6" ht="33" customHeight="1" spans="2:14">
      <c r="B6" t="s">
        <v>25</v>
      </c>
      <c r="C6" s="11" t="s">
        <v>26</v>
      </c>
      <c r="E6" t="s">
        <v>27</v>
      </c>
      <c r="F6" t="s">
        <v>28</v>
      </c>
      <c r="H6" s="12" t="s">
        <v>29</v>
      </c>
      <c r="L6" t="s">
        <v>30</v>
      </c>
      <c r="M6" s="19" t="s">
        <v>31</v>
      </c>
      <c r="N6" t="s">
        <v>30</v>
      </c>
    </row>
    <row r="7" ht="29" customHeight="1" spans="2:14">
      <c r="B7" t="s">
        <v>32</v>
      </c>
      <c r="C7" t="s">
        <v>33</v>
      </c>
      <c r="E7" t="s">
        <v>34</v>
      </c>
      <c r="F7" t="s">
        <v>35</v>
      </c>
      <c r="H7" s="12" t="s">
        <v>36</v>
      </c>
      <c r="K7" s="12" t="s">
        <v>37</v>
      </c>
      <c r="L7" t="s">
        <v>38</v>
      </c>
      <c r="M7" s="19" t="s">
        <v>39</v>
      </c>
      <c r="N7" t="s">
        <v>40</v>
      </c>
    </row>
    <row r="8" ht="29" customHeight="1" spans="1:14">
      <c r="A8" t="s">
        <v>41</v>
      </c>
      <c r="B8" t="s">
        <v>42</v>
      </c>
      <c r="C8" t="s">
        <v>43</v>
      </c>
      <c r="E8" t="s">
        <v>27</v>
      </c>
      <c r="F8" t="s">
        <v>44</v>
      </c>
      <c r="H8" s="12" t="s">
        <v>45</v>
      </c>
      <c r="L8" t="s">
        <v>30</v>
      </c>
      <c r="M8" s="19" t="s">
        <v>31</v>
      </c>
      <c r="N8" t="s">
        <v>30</v>
      </c>
    </row>
    <row r="9" ht="23" customHeight="1" spans="2:17">
      <c r="B9" t="s">
        <v>46</v>
      </c>
      <c r="C9" s="12" t="s">
        <v>47</v>
      </c>
      <c r="E9" t="s">
        <v>48</v>
      </c>
      <c r="F9" s="12" t="s">
        <v>49</v>
      </c>
      <c r="H9" s="12" t="s">
        <v>50</v>
      </c>
      <c r="I9" t="s">
        <v>51</v>
      </c>
      <c r="J9" t="s">
        <v>52</v>
      </c>
      <c r="K9" s="12"/>
      <c r="L9" t="s">
        <v>30</v>
      </c>
      <c r="M9" t="s">
        <v>31</v>
      </c>
      <c r="N9" t="s">
        <v>30</v>
      </c>
      <c r="O9" s="20"/>
      <c r="P9" s="21"/>
      <c r="Q9" s="21"/>
    </row>
    <row r="10" ht="23" customHeight="1" spans="2:17">
      <c r="B10" t="s">
        <v>53</v>
      </c>
      <c r="C10" s="12" t="s">
        <v>54</v>
      </c>
      <c r="D10" t="s">
        <v>55</v>
      </c>
      <c r="E10" t="s">
        <v>56</v>
      </c>
      <c r="F10" s="12" t="s">
        <v>57</v>
      </c>
      <c r="H10" s="12"/>
      <c r="I10" t="s">
        <v>51</v>
      </c>
      <c r="J10" t="s">
        <v>52</v>
      </c>
      <c r="K10" s="12"/>
      <c r="L10" t="s">
        <v>30</v>
      </c>
      <c r="M10" t="s">
        <v>31</v>
      </c>
      <c r="N10" t="s">
        <v>30</v>
      </c>
      <c r="O10" s="20"/>
      <c r="P10" s="21"/>
      <c r="Q10" s="21"/>
    </row>
    <row r="11" ht="29" customHeight="1" spans="2:14">
      <c r="B11" t="s">
        <v>42</v>
      </c>
      <c r="C11" t="s">
        <v>58</v>
      </c>
      <c r="E11" t="s">
        <v>27</v>
      </c>
      <c r="F11" t="s">
        <v>44</v>
      </c>
      <c r="H11" s="12" t="s">
        <v>59</v>
      </c>
      <c r="L11" t="s">
        <v>30</v>
      </c>
      <c r="M11" s="19" t="s">
        <v>31</v>
      </c>
      <c r="N11" t="s">
        <v>30</v>
      </c>
    </row>
    <row r="12" spans="2:14">
      <c r="B12" t="s">
        <v>60</v>
      </c>
      <c r="C12" t="s">
        <v>61</v>
      </c>
      <c r="E12" t="s">
        <v>56</v>
      </c>
      <c r="F12" t="s">
        <v>62</v>
      </c>
      <c r="L12" t="s">
        <v>30</v>
      </c>
      <c r="M12" s="19" t="s">
        <v>31</v>
      </c>
      <c r="N12" t="s">
        <v>30</v>
      </c>
    </row>
    <row r="13" ht="29" customHeight="1" spans="2:14">
      <c r="B13" t="s">
        <v>32</v>
      </c>
      <c r="C13" t="s">
        <v>63</v>
      </c>
      <c r="E13" t="s">
        <v>34</v>
      </c>
      <c r="F13" t="s">
        <v>35</v>
      </c>
      <c r="H13" s="12" t="s">
        <v>36</v>
      </c>
      <c r="K13" s="12" t="s">
        <v>37</v>
      </c>
      <c r="L13" t="s">
        <v>30</v>
      </c>
      <c r="M13" s="19" t="s">
        <v>64</v>
      </c>
      <c r="N13" t="s">
        <v>30</v>
      </c>
    </row>
  </sheetData>
  <mergeCells count="4">
    <mergeCell ref="B1:P1"/>
    <mergeCell ref="B2:P2"/>
    <mergeCell ref="B3:P3"/>
    <mergeCell ref="B4:P4"/>
  </mergeCells>
  <dataValidations count="1">
    <dataValidation type="custom" showInputMessage="1" showErrorMessage="1" errorTitle="拒绝重复输入" error="当前输入的内容，与本区域的其他单元格内容重复。" sqref="A$1:A$1048576" errorStyle="warning">
      <formula1>COUNTIF($A:$A,A1)&lt;2</formula1>
    </dataValidation>
  </dataValidations>
  <hyperlinks>
    <hyperlink ref="B2" r:id="rId1" display="/api/permission/auth/login" tooltip="http://10.30.30.96:38080/api/permission/auth/login"/>
    <hyperlink ref="B4" r:id="rId2" display="http://10.30.30.96:38080" tooltip="http://10.30.30.96:3808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平台租户-用户管理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shooter</dc:creator>
  <dcterms:created xsi:type="dcterms:W3CDTF">2022-01-22T10:05:00Z</dcterms:created>
  <dcterms:modified xsi:type="dcterms:W3CDTF">2022-05-10T19:19:43Z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