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 firstSheet="1" activeTab="1"/>
  </bookViews>
  <sheets>
    <sheet name="租户管理" sheetId="1" r:id="rId1"/>
    <sheet name="平台租户-用户管理" sheetId="2" r:id="rId2"/>
  </sheets>
  <calcPr calcId="144525" concurrentCalc="0"/>
</workbook>
</file>

<file path=xl/sharedStrings.xml><?xml version="1.0" encoding="utf-8"?>
<sst xmlns="http://schemas.openxmlformats.org/spreadsheetml/2006/main" count="159">
  <si>
    <t>API</t>
  </si>
  <si>
    <t>API 接口自动化测试模板V1.0.6
host 填写内容：测试接口的 IP 地址+端口
loginUrl 填写内容：测试接口需要登录调用的地址
loginJson 填写内容：用户认证的账户和密码
path 和 params 填写内容参照具体项目文档填写
注：本测试程序目前 headers 格式是 {"Content-Type": "application/json"}，若需要其他的格式请自行设置，默认 Content-Type 均为 json</t>
  </si>
  <si>
    <t>loginUrl</t>
  </si>
  <si>
    <t>http://10.30.30.96:38080/api/permission/auth/login</t>
  </si>
  <si>
    <t>loginJson</t>
  </si>
  <si>
    <t>{
  "loginName": "admin@superTenant",
  "password": "superAdmin"
}</t>
  </si>
  <si>
    <t>globalHost</t>
  </si>
  <si>
    <t>http://10.30.30.96:38080</t>
  </si>
  <si>
    <t>description</t>
  </si>
  <si>
    <t>step</t>
  </si>
  <si>
    <t>run</t>
  </si>
  <si>
    <t>method</t>
  </si>
  <si>
    <t>host</t>
  </si>
  <si>
    <t>path</t>
  </si>
  <si>
    <t>sleep</t>
  </si>
  <si>
    <t>params</t>
  </si>
  <si>
    <t>ex_keys</t>
  </si>
  <si>
    <t>ex_values</t>
  </si>
  <si>
    <t>headers</t>
  </si>
  <si>
    <t>expected_key</t>
  </si>
  <si>
    <t>expected_value</t>
  </si>
  <si>
    <t>check_step</t>
  </si>
  <si>
    <t>status</t>
  </si>
  <si>
    <t>response_code</t>
  </si>
  <si>
    <t>response_content</t>
  </si>
  <si>
    <t>time_used</t>
  </si>
  <si>
    <t>租户列表分页查询API</t>
  </si>
  <si>
    <t>查询内置的默认租户信息正确性</t>
  </si>
  <si>
    <t>get</t>
  </si>
  <si>
    <t>/api/permission/tenant/page</t>
  </si>
  <si>
    <t>{"tenantName":"默认租户"}</t>
  </si>
  <si>
    <t>{
    "Content-Type":"application/x-www-form-urlencoded"
}</t>
  </si>
  <si>
    <t>code,message,tenantId,total,enabled</t>
  </si>
  <si>
    <t>0,成功,system,1,True</t>
  </si>
  <si>
    <t>code,message,data.records.0.tenantId,data.total,data.records.0.enabled</t>
  </si>
  <si>
    <t>删除租户API</t>
  </si>
  <si>
    <t>内置租户无法删除</t>
  </si>
  <si>
    <t>delete</t>
  </si>
  <si>
    <t>/api/permission/tenant/system</t>
  </si>
  <si>
    <t>code,message</t>
  </si>
  <si>
    <t>10006,内置租户信息不允许变更</t>
  </si>
  <si>
    <t>超级管理员注册租户API</t>
  </si>
  <si>
    <t>创建普通租户per_tenantA</t>
  </si>
  <si>
    <t>post</t>
  </si>
  <si>
    <t>/api/permission/tenant</t>
  </si>
  <si>
    <t>{
 "tenantId":"per_tenantA",
 "tenantName":"per_auto_普通租户A",
 "enabled":true,
 "colKeyVal":{"aa":11},
 "remark":"新增租户"
}</t>
  </si>
  <si>
    <t>0,成功</t>
  </si>
  <si>
    <t>查看指定的租户信息API</t>
  </si>
  <si>
    <t>验证租户信息正确性</t>
  </si>
  <si>
    <t>/api/permission/tenant/per_tenantA</t>
  </si>
  <si>
    <t>{}</t>
  </si>
  <si>
    <t>code,message,tenantId,tenantName,enabled,aa,remark</t>
  </si>
  <si>
    <t>0,成功,per_tenantA,per_auto_普通租户A,True,11,新增租户</t>
  </si>
  <si>
    <t>code,message,data.tenantId,data.tenantName,data.enabled,data.colKeyVal.aa,data.remark</t>
  </si>
  <si>
    <t>租户Id为18个字符</t>
  </si>
  <si>
    <t>{
 "tenantId":"per_tenant_1234567",
 "tenantName":"租户Id为18个字符",
 "enabled":true,
 "remark":"边界测试"
}</t>
  </si>
  <si>
    <t>租户Id为1个字符</t>
  </si>
  <si>
    <t>{
 "tenantId":"t",
 "tenantName":"租户Id为1个字符",
 "enabled":true,
 "remark":"边界测试"
}</t>
  </si>
  <si>
    <t>code</t>
  </si>
  <si>
    <t>租户Id为2个字符</t>
  </si>
  <si>
    <t>{
 "tenantId":"t2",
 "tenantName":"租户Id为2个字符",
 "enabled":true,
 "colKeyVal":{"aa":11},
 "remark":"新增租户"
}</t>
  </si>
  <si>
    <t>租户Id为19个字符</t>
  </si>
  <si>
    <t>{
 "tenantId":"permission_tenant19",
 "tenantName":"租户Id为19个字符",
 "enabled":true,
 "remark":"边界测试"
}</t>
  </si>
  <si>
    <t>租户Id为空</t>
  </si>
  <si>
    <t>{
 "tenantId":"",
 "tenantName":"per_租户Id为空",
 "enabled":true,
 "remark":"新增租户"
}</t>
  </si>
  <si>
    <t>租户Id重复</t>
  </si>
  <si>
    <t>{
 "tenantId":"per_tenantA",
 "tenantName":"per_auto_租户Id重复",
 "enabled":true,
 "remark":"新增租户"
}</t>
  </si>
  <si>
    <t>40037,该租户ID已存在</t>
  </si>
  <si>
    <t>租户名称为空</t>
  </si>
  <si>
    <t>{
 "tenantId":"per_tenant_null",
 "tenantName":"",
 "enabled":true,
 "remark":"租户名称为空"
}</t>
  </si>
  <si>
    <t>租户名称为1字符</t>
  </si>
  <si>
    <t>{
 "tenantId":"per_tenant_1",
 "tenantName":"租",
 "enabled":true,
 "remark":"新增租户"
}</t>
  </si>
  <si>
    <t>租户名称为128字符</t>
  </si>
  <si>
    <t>{
 "tenantId":"per_tenant128",
 "tenantName":"per_auto_普通租户_128字符aaaaaaaaaaaaaaaaaaaaaaaaaaaaaaaaaaaaaaaaaaaaaaaaaaaaaaaaaaaaaaaaaaaaaaaaaaaaaaaaaaaaaaaaaaaaaaaaaaaaaaaaaaaaa",
 "enabled":true,
 "remark":"新增租户"
}</t>
  </si>
  <si>
    <t>租户名称为129字符</t>
  </si>
  <si>
    <t>{
 "tenantId":"per_tenant129",
 "tenantName":"per_auto_普通租户_129字符aaaaaaaaaaaaaaaaaaaaaaaaaaaaaaaaaaaaaaaaaaaaaaaaaaaaaaaaaaaaaaaaaaaaaaaaaaaaaaaaaaaaaaaaaaaaaaaaaaaaaaaaaaaaab",
 "enabled":true,
 "remark":"新增租户"
}</t>
  </si>
  <si>
    <t>分页查询用户列表API</t>
  </si>
  <si>
    <t>验证创建租户后生成的管理员信息正确性</t>
  </si>
  <si>
    <t>/api/permission/user/page</t>
  </si>
  <si>
    <t>{"loginName":"admin@per_tenantA"}</t>
  </si>
  <si>
    <t>{
    "Content-Type":"application/x-www-form-urlencoded",
   "isc-tenant-id":"per_tenantA"
}</t>
  </si>
  <si>
    <t>code,message,total,nickname,tenantId,status</t>
  </si>
  <si>
    <t>0,成功,1,管理员,per_tenantA,ENABLE</t>
  </si>
  <si>
    <t>code,message,data.total,data.records.0.nickname,data.records.0.tenantId,data.records.0.status</t>
  </si>
  <si>
    <t>修改指定的租户信息API</t>
  </si>
  <si>
    <t>修改自定义租户信息-租户名称、状态、清空扩展信息、清空备注信息</t>
  </si>
  <si>
    <t>put</t>
  </si>
  <si>
    <t>/api/permission/tenant/t2</t>
  </si>
  <si>
    <t>{
 "tenantId":"t2",
 "tenantName":"租户Id为2个字符_修改",
 "enabled":false,
 "colKeyVal":{},
 "remark":""
}</t>
  </si>
  <si>
    <t>验证租户信息修改功能正确性</t>
  </si>
  <si>
    <t>code,message,tenantId,tenantName,enabled,colKeyVal</t>
  </si>
  <si>
    <t>0,成功,t2,租户Id为2个字符_修改,False,{}</t>
  </si>
  <si>
    <t>code,message,data.tenantId,data.tenantName,data.enabled,data.colKeyVal</t>
  </si>
  <si>
    <t>用户登录API</t>
  </si>
  <si>
    <t>验证租户被禁用，用户账号无法登录</t>
  </si>
  <si>
    <t>/api/permission/auth/login</t>
  </si>
  <si>
    <t>{
 "loginName": "admin@t2",
 "password": "1Sysc0re!"
}</t>
  </si>
  <si>
    <t>10012,该用户所属的租户已被禁用</t>
  </si>
  <si>
    <t>{
 "tenantId":"t2",
 "tenantName":"",
 "enabled":false,
 "colKeyVal":{},
 "remark":""
}</t>
  </si>
  <si>
    <t>{
 "tenantId":"t2",
 "tenantName":"per_auto_普通租户_129字符aaaaaaaaaaaaaaaaaaaaaaaaaaaaaaaaaaaaaaaaaaaaaaaaaaaaaaaaaaaaaaaaaaaaaaaaaaaaaaaaaaaaaaaaaaaaaaaaaaaaaaaaaaaaab",
 "enabled":false,
 "colKeyVal":{},
 "remark":""
}</t>
  </si>
  <si>
    <t>租户状态不传</t>
  </si>
  <si>
    <t>{
 "tenantId":"t2",
 "tenantName":"租户Id为2个字符_修改",
 "colKeyVal":{},
 "remark":""
}</t>
  </si>
  <si>
    <t>租户状态类型错误</t>
  </si>
  <si>
    <t>{
 "tenantId":"t2",
 "tenantName":"租户Id为2个字符_修改",
 "enabled":"0",
 "colKeyVal":{},
 "remark":""
}</t>
  </si>
  <si>
    <t>租户Id(标识)无法修改</t>
  </si>
  <si>
    <t>{
 "tenantId":"t2_update",
 "tenantName":"租户Id为2个字符_修改",
 "enabled":false,
 "colKeyVal":{},
 "remark":""
}</t>
  </si>
  <si>
    <t>内置租户信息无法编辑(除应用授权和密码重置)</t>
  </si>
  <si>
    <t>{
 "tenantId":"system",
 "tenantName":"默认租户_修改",
 "enabled":false,
 "colKeyVal":{},
 "remark":""
}</t>
  </si>
  <si>
    <t>租户Id不存在</t>
  </si>
  <si>
    <t>/api/permission/tenant/notexisted</t>
  </si>
  <si>
    <t>{
 "tenantId":"t2",
 "tenantName":"23331",
 "enabled":false,
 "colKeyVal":{},
 "remark":""
}</t>
  </si>
  <si>
    <t>10004,没有查找到该租户的信息</t>
  </si>
  <si>
    <t>重置密码API</t>
  </si>
  <si>
    <t>超级管理员重置per_tenantA的密码</t>
  </si>
  <si>
    <t>/api/permission/tenant/per_tenantA/resetAdmin</t>
  </si>
  <si>
    <t>超级管理员重置system的密码</t>
  </si>
  <si>
    <t>no</t>
  </si>
  <si>
    <t>/api/permission/tenant/system/resetAdmin</t>
  </si>
  <si>
    <t>删除指定的租户信息API</t>
  </si>
  <si>
    <t>删除租户(租户Id为per_tenant_1234567)</t>
  </si>
  <si>
    <t>/api/permission/tenant/per_tenant_1234567</t>
  </si>
  <si>
    <t>删除租户(租户Id为t2)</t>
  </si>
  <si>
    <t>删除租户(租户名称为per_tenant_1)</t>
  </si>
  <si>
    <t>/api/permission/tenant/per_tenant_1</t>
  </si>
  <si>
    <t>删除租户(租户名称为128个字符)</t>
  </si>
  <si>
    <t>/api/permission/tenant/per_tenant128</t>
  </si>
  <si>
    <t>删除租户(租户Id为per_tenantA)</t>
  </si>
  <si>
    <t>删除id不存在的租户</t>
  </si>
  <si>
    <t>/api/permission/tenant/not_tenantA</t>
  </si>
  <si>
    <t>relay_keys</t>
  </si>
  <si>
    <t>创建普通租户per_tenant001</t>
  </si>
  <si>
    <t>{
 "tenantId":"per_tenant001",
 "tenantName":"per_普通租户001",
 "enabled":true,
 "colKeyVal":{"aa":11},
 "remark":"新增租户"
}</t>
  </si>
  <si>
    <t>成功</t>
  </si>
  <si>
    <t>跨租户查询-验证新增租户的内置管理员信息正确性</t>
  </si>
  <si>
    <t>{"loginName":"admin@per_tenant001"}</t>
  </si>
  <si>
    <t>{
    "Content-Type":"application/x-www-form-urlencoded",
   "isc-tenant-id":"per_tenant001"
}</t>
  </si>
  <si>
    <t>code,message,total,tenantId,isMultiSessionAllowed</t>
  </si>
  <si>
    <t>0,成功,1,per_tenant001,ALLOWED</t>
  </si>
  <si>
    <t>code,message,data.total,data.records.0.tenantId,data.records.0.isMultiSessionAllowed</t>
  </si>
  <si>
    <t>失败</t>
  </si>
  <si>
    <t>per_test_admin_id</t>
  </si>
  <si>
    <t>新增用户OpenAPI</t>
  </si>
  <si>
    <t>新增用户per_test_admin(超级管理员)</t>
  </si>
  <si>
    <t>/api/permission/user/save</t>
  </si>
  <si>
    <t>{"loginName":"per_test_admin","password":"1Sysc0re!","nickname":"per_自定义超级管理员","picture":"","phone":"18856232452","email":"asb@ss.com","userType":"自定义超级管理员","status":"ENABLE","colKeyValArray":[],"authIdList":[],"messageIdList":[],"rentalIdList":["2"],"colKeyVal":{"性别":"女"}}</t>
  </si>
  <si>
    <t>更新用户OpenAPI</t>
  </si>
  <si>
    <t>更新自定义超级管理员的扩展信息、昵称等信息</t>
  </si>
  <si>
    <t>/api/permission/user/update</t>
  </si>
  <si>
    <t>{"password":"1Sysc0re!","nickname":"per_自定义超级管理员_编辑","picture":"","phone":"18856232452","email":"asb@ss.com","userType":"自定义管理员编辑","status":"ENABLE","rentalIdList":["2"],"roleIdList":[],"authIdList":[],"messageIdList":[],"colKeyVal":{"测试":"成功"}}</t>
  </si>
  <si>
    <t>userId</t>
  </si>
  <si>
    <t>per_test_admin_id&amp;data</t>
  </si>
  <si>
    <t>删除用户OpenAPI</t>
  </si>
  <si>
    <t>删除自定义管理员per_test_admin</t>
  </si>
  <si>
    <t>/api/permission/user/delete?userId={userId}</t>
  </si>
  <si>
    <t>新增用户(超管)per_test_admin_001(第3个sheet会验证权限)</t>
  </si>
  <si>
    <t>{"loginName":"per_test_admin_001","password":"1Sysc0re!","nickname":"per_自定义超级管理员001","picture":"","phone":"18856232452","email":"asb@ss.com","userType":"自定义超级管理员","status":"ENABLE","colKeyValArray":[],"authIdList":[],"messageIdList":[],"rentalIdList":["2"],"colKeyVal":{"性别":"女"}}</t>
  </si>
  <si>
    <t>删除租户per_tenant001</t>
  </si>
  <si>
    <t>/api/permission/tenant/per_tenant001</t>
  </si>
  <si>
    <t>验证租户删除后内置管理员是否自动清除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</si>
</sst>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3CB37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399822992645039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7" borderId="0">
      <alignment vertical="center"/>
    </xf>
    <xf numFmtId="0" fontId="10" fillId="22" borderId="0">
      <alignment vertical="center"/>
    </xf>
    <xf numFmtId="0" fontId="11" fillId="28" borderId="0">
      <alignment vertical="center"/>
    </xf>
    <xf numFmtId="0" fontId="28" fillId="31" borderId="11">
      <alignment vertical="center"/>
    </xf>
    <xf numFmtId="0" fontId="10" fillId="15" borderId="0">
      <alignment vertical="center"/>
    </xf>
    <xf numFmtId="0" fontId="10" fillId="24" borderId="0">
      <alignment vertical="center"/>
    </xf>
    <xf numFmtId="44" fontId="0" fillId="0" borderId="0">
      <alignment vertical="center"/>
    </xf>
    <xf numFmtId="0" fontId="11" fillId="33" borderId="0">
      <alignment vertical="center"/>
    </xf>
    <xf numFmtId="9" fontId="0" fillId="0" borderId="0">
      <alignment vertical="center"/>
    </xf>
    <xf numFmtId="0" fontId="11" fillId="29" borderId="0">
      <alignment vertical="center"/>
    </xf>
    <xf numFmtId="0" fontId="11" fillId="26" borderId="0">
      <alignment vertical="center"/>
    </xf>
    <xf numFmtId="0" fontId="11" fillId="20" borderId="0">
      <alignment vertical="center"/>
    </xf>
    <xf numFmtId="0" fontId="11" fillId="32" borderId="0">
      <alignment vertical="center"/>
    </xf>
    <xf numFmtId="0" fontId="11" fillId="30" borderId="0">
      <alignment vertical="center"/>
    </xf>
    <xf numFmtId="0" fontId="23" fillId="11" borderId="11">
      <alignment vertical="center"/>
    </xf>
    <xf numFmtId="0" fontId="11" fillId="23" borderId="0">
      <alignment vertical="center"/>
    </xf>
    <xf numFmtId="0" fontId="21" fillId="21" borderId="0">
      <alignment vertical="center"/>
    </xf>
    <xf numFmtId="0" fontId="10" fillId="17" borderId="0">
      <alignment vertical="center"/>
    </xf>
    <xf numFmtId="0" fontId="25" fillId="25" borderId="0">
      <alignment vertical="center"/>
    </xf>
    <xf numFmtId="0" fontId="10" fillId="34" borderId="0">
      <alignment vertical="center"/>
    </xf>
    <xf numFmtId="0" fontId="24" fillId="0" borderId="12">
      <alignment vertical="center"/>
    </xf>
    <xf numFmtId="0" fontId="20" fillId="18" borderId="0">
      <alignment vertical="center"/>
    </xf>
    <xf numFmtId="0" fontId="18" fillId="16" borderId="10">
      <alignment vertical="center"/>
    </xf>
    <xf numFmtId="0" fontId="15" fillId="11" borderId="7">
      <alignment vertical="center"/>
    </xf>
    <xf numFmtId="0" fontId="16" fillId="0" borderId="9">
      <alignment vertical="center"/>
    </xf>
    <xf numFmtId="0" fontId="17" fillId="0" borderId="0">
      <alignment vertical="center"/>
    </xf>
    <xf numFmtId="0" fontId="10" fillId="14" borderId="0">
      <alignment vertical="center"/>
    </xf>
    <xf numFmtId="0" fontId="13" fillId="0" borderId="0">
      <alignment vertical="center"/>
    </xf>
    <xf numFmtId="42" fontId="0" fillId="0" borderId="0">
      <alignment vertical="center"/>
    </xf>
    <xf numFmtId="0" fontId="10" fillId="10" borderId="0">
      <alignment vertical="center"/>
    </xf>
    <xf numFmtId="43" fontId="0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0" fillId="19" borderId="0">
      <alignment vertical="center"/>
    </xf>
    <xf numFmtId="0" fontId="19" fillId="0" borderId="0">
      <alignment vertical="center"/>
    </xf>
    <xf numFmtId="0" fontId="11" fillId="27" borderId="0">
      <alignment vertical="center"/>
    </xf>
    <xf numFmtId="0" fontId="0" fillId="12" borderId="8">
      <alignment vertical="center"/>
    </xf>
    <xf numFmtId="0" fontId="10" fillId="9" borderId="0">
      <alignment vertical="center"/>
    </xf>
    <xf numFmtId="0" fontId="11" fillId="35" borderId="0">
      <alignment vertical="center"/>
    </xf>
    <xf numFmtId="0" fontId="10" fillId="13" borderId="0">
      <alignment vertical="center"/>
    </xf>
    <xf numFmtId="0" fontId="14" fillId="0" borderId="0">
      <alignment vertical="center"/>
    </xf>
    <xf numFmtId="41" fontId="0" fillId="0" borderId="0">
      <alignment vertical="center"/>
    </xf>
    <xf numFmtId="0" fontId="26" fillId="0" borderId="9">
      <alignment vertical="center"/>
    </xf>
    <xf numFmtId="0" fontId="10" fillId="36" borderId="0">
      <alignment vertical="center"/>
    </xf>
    <xf numFmtId="0" fontId="13" fillId="0" borderId="6">
      <alignment vertical="center"/>
    </xf>
    <xf numFmtId="0" fontId="11" fillId="8" borderId="0">
      <alignment vertical="center"/>
    </xf>
    <xf numFmtId="0" fontId="10" fillId="7" borderId="0">
      <alignment vertical="center"/>
    </xf>
    <xf numFmtId="0" fontId="27" fillId="0" borderId="13">
      <alignment vertical="center"/>
    </xf>
  </cellStyleXfs>
  <cellXfs count="25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3" fillId="0" borderId="1" xfId="41" applyFont="1" applyBorder="1" applyAlignment="1">
      <alignment horizontal="left" vertical="top" wrapText="1"/>
    </xf>
    <xf numFmtId="0" fontId="0" fillId="0" borderId="2" xfId="0" applyBorder="1" applyAlignment="1"/>
    <xf numFmtId="0" fontId="4" fillId="0" borderId="3" xfId="41" applyFont="1" applyBorder="1" applyAlignment="1"/>
    <xf numFmtId="0" fontId="0" fillId="0" borderId="4" xfId="0" applyBorder="1" applyAlignment="1"/>
    <xf numFmtId="0" fontId="5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0" fillId="0" borderId="5" xfId="0" applyBorder="1" applyAlignment="1"/>
    <xf numFmtId="0" fontId="0" fillId="0" borderId="3" xfId="0" applyBorder="1" applyAlignment="1"/>
    <xf numFmtId="176" fontId="6" fillId="4" borderId="1" xfId="0" applyNumberFormat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/>
    <xf numFmtId="0" fontId="1" fillId="0" borderId="0" xfId="0" applyFont="1" applyAlignment="1">
      <alignment vertical="center"/>
    </xf>
    <xf numFmtId="0" fontId="6" fillId="6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30.30.96:38080" TargetMode="External"/><Relationship Id="rId1" Type="http://schemas.openxmlformats.org/officeDocument/2006/relationships/hyperlink" Target="http://10.30.30.96:38080/api/permission/auth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30.30.96:38080" TargetMode="External"/><Relationship Id="rId1" Type="http://schemas.openxmlformats.org/officeDocument/2006/relationships/hyperlink" Target="http://10.30.30.96:38080/api/permission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8"/>
  <sheetViews>
    <sheetView zoomScale="51" zoomScaleNormal="51" workbookViewId="0">
      <selection activeCell="D14" sqref="D14"/>
    </sheetView>
  </sheetViews>
  <sheetFormatPr defaultColWidth="9.14285714285714" defaultRowHeight="17.6"/>
  <cols>
    <col min="1" max="1" width="25.5892857142857" style="2" customWidth="1"/>
    <col min="2" max="2" width="65.625" style="2" customWidth="1"/>
    <col min="6" max="6" width="25.4464285714286" style="2" customWidth="1"/>
    <col min="8" max="8" width="33.7767857142857" style="2" customWidth="1"/>
    <col min="12" max="12" width="17.2589285714286" style="2" customWidth="1"/>
    <col min="13" max="13" width="24.6964285714286" style="19" customWidth="1"/>
  </cols>
  <sheetData>
    <row r="1" s="1" customFormat="1" ht="119" customHeight="1" spans="1:18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5"/>
    </row>
    <row r="2" s="1" customFormat="1" ht="33" customHeight="1" spans="1:18">
      <c r="A2" s="3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6"/>
    </row>
    <row r="3" s="1" customFormat="1" ht="41" customHeight="1" spans="1:18">
      <c r="A3" s="3" t="s">
        <v>4</v>
      </c>
      <c r="B3" s="8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15"/>
    </row>
    <row r="4" s="1" customFormat="1" ht="31" customHeight="1" spans="1:18">
      <c r="A4" s="9" t="s">
        <v>6</v>
      </c>
      <c r="B4" s="6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6"/>
    </row>
    <row r="5" s="1" customFormat="1" ht="25.5" customHeight="1" spans="1:18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3" t="s">
        <v>14</v>
      </c>
      <c r="H5" s="14" t="s">
        <v>15</v>
      </c>
      <c r="I5" s="10" t="s">
        <v>16</v>
      </c>
      <c r="J5" s="10" t="s">
        <v>17</v>
      </c>
      <c r="K5" s="14" t="s">
        <v>18</v>
      </c>
      <c r="L5" s="10" t="s">
        <v>19</v>
      </c>
      <c r="M5" s="17" t="s">
        <v>20</v>
      </c>
      <c r="N5" s="17" t="s">
        <v>21</v>
      </c>
      <c r="O5" s="18" t="s">
        <v>22</v>
      </c>
      <c r="P5" s="18" t="s">
        <v>23</v>
      </c>
      <c r="Q5" s="18" t="s">
        <v>24</v>
      </c>
      <c r="R5" s="22" t="s">
        <v>25</v>
      </c>
    </row>
    <row r="6" ht="31" customHeight="1" spans="1:14">
      <c r="A6" t="s">
        <v>26</v>
      </c>
      <c r="B6" t="s">
        <v>27</v>
      </c>
      <c r="D6" t="s">
        <v>28</v>
      </c>
      <c r="F6" t="s">
        <v>29</v>
      </c>
      <c r="H6" s="12" t="s">
        <v>30</v>
      </c>
      <c r="K6" t="s">
        <v>31</v>
      </c>
      <c r="L6" t="s">
        <v>32</v>
      </c>
      <c r="M6" s="19" t="s">
        <v>33</v>
      </c>
      <c r="N6" t="s">
        <v>34</v>
      </c>
    </row>
    <row r="7" ht="30" customHeight="1" spans="1:14">
      <c r="A7" t="s">
        <v>35</v>
      </c>
      <c r="B7" t="s">
        <v>36</v>
      </c>
      <c r="D7" t="s">
        <v>37</v>
      </c>
      <c r="F7" t="s">
        <v>38</v>
      </c>
      <c r="H7" s="12"/>
      <c r="L7" t="s">
        <v>39</v>
      </c>
      <c r="M7" s="19" t="s">
        <v>40</v>
      </c>
      <c r="N7" t="s">
        <v>39</v>
      </c>
    </row>
    <row r="8" ht="38" customHeight="1" spans="1:14">
      <c r="A8" t="s">
        <v>41</v>
      </c>
      <c r="B8" s="11" t="s">
        <v>42</v>
      </c>
      <c r="D8" t="s">
        <v>43</v>
      </c>
      <c r="F8" t="s">
        <v>44</v>
      </c>
      <c r="H8" s="12" t="s">
        <v>45</v>
      </c>
      <c r="L8" t="s">
        <v>39</v>
      </c>
      <c r="M8" s="19" t="s">
        <v>46</v>
      </c>
      <c r="N8" t="s">
        <v>39</v>
      </c>
    </row>
    <row r="9" ht="38" customHeight="1" spans="1:14">
      <c r="A9" t="s">
        <v>47</v>
      </c>
      <c r="B9" s="11" t="s">
        <v>48</v>
      </c>
      <c r="D9" t="s">
        <v>28</v>
      </c>
      <c r="F9" t="s">
        <v>49</v>
      </c>
      <c r="H9" s="12" t="s">
        <v>50</v>
      </c>
      <c r="L9" t="s">
        <v>51</v>
      </c>
      <c r="M9" s="24" t="s">
        <v>52</v>
      </c>
      <c r="N9" t="s">
        <v>53</v>
      </c>
    </row>
    <row r="10" ht="38" customHeight="1" spans="1:14">
      <c r="A10" t="s">
        <v>41</v>
      </c>
      <c r="B10" s="11" t="s">
        <v>54</v>
      </c>
      <c r="D10" t="s">
        <v>43</v>
      </c>
      <c r="F10" t="s">
        <v>44</v>
      </c>
      <c r="H10" s="12" t="s">
        <v>55</v>
      </c>
      <c r="L10" t="s">
        <v>39</v>
      </c>
      <c r="M10" s="19" t="s">
        <v>46</v>
      </c>
      <c r="N10" t="s">
        <v>39</v>
      </c>
    </row>
    <row r="11" ht="38" customHeight="1" spans="1:14">
      <c r="A11" t="s">
        <v>41</v>
      </c>
      <c r="B11" s="23" t="s">
        <v>56</v>
      </c>
      <c r="D11" t="s">
        <v>43</v>
      </c>
      <c r="F11" t="s">
        <v>44</v>
      </c>
      <c r="H11" s="12" t="s">
        <v>57</v>
      </c>
      <c r="L11" t="s">
        <v>58</v>
      </c>
      <c r="M11" s="19">
        <v>100</v>
      </c>
      <c r="N11" t="s">
        <v>58</v>
      </c>
    </row>
    <row r="12" ht="38" customHeight="1" spans="1:14">
      <c r="A12" t="s">
        <v>41</v>
      </c>
      <c r="B12" s="11" t="s">
        <v>59</v>
      </c>
      <c r="D12" t="s">
        <v>43</v>
      </c>
      <c r="F12" t="s">
        <v>44</v>
      </c>
      <c r="H12" s="12" t="s">
        <v>60</v>
      </c>
      <c r="L12" t="s">
        <v>39</v>
      </c>
      <c r="M12" s="19" t="s">
        <v>46</v>
      </c>
      <c r="N12" t="s">
        <v>39</v>
      </c>
    </row>
    <row r="13" ht="38" customHeight="1" spans="1:14">
      <c r="A13" t="s">
        <v>41</v>
      </c>
      <c r="B13" s="23" t="s">
        <v>61</v>
      </c>
      <c r="D13" t="s">
        <v>43</v>
      </c>
      <c r="F13" t="s">
        <v>44</v>
      </c>
      <c r="H13" s="12" t="s">
        <v>62</v>
      </c>
      <c r="L13" t="s">
        <v>58</v>
      </c>
      <c r="M13" s="19">
        <v>100</v>
      </c>
      <c r="N13" t="s">
        <v>58</v>
      </c>
    </row>
    <row r="14" ht="28" customHeight="1" spans="1:14">
      <c r="A14" t="s">
        <v>41</v>
      </c>
      <c r="B14" t="s">
        <v>63</v>
      </c>
      <c r="D14" t="s">
        <v>43</v>
      </c>
      <c r="F14" t="s">
        <v>44</v>
      </c>
      <c r="H14" s="12" t="s">
        <v>64</v>
      </c>
      <c r="L14" t="s">
        <v>58</v>
      </c>
      <c r="M14" s="19">
        <v>100</v>
      </c>
      <c r="N14" t="s">
        <v>58</v>
      </c>
    </row>
    <row r="15" ht="28" customHeight="1" spans="1:14">
      <c r="A15" t="s">
        <v>41</v>
      </c>
      <c r="B15" t="s">
        <v>65</v>
      </c>
      <c r="D15" t="s">
        <v>43</v>
      </c>
      <c r="F15" t="s">
        <v>44</v>
      </c>
      <c r="H15" s="12" t="s">
        <v>66</v>
      </c>
      <c r="L15" t="s">
        <v>39</v>
      </c>
      <c r="M15" s="19" t="s">
        <v>67</v>
      </c>
      <c r="N15" t="s">
        <v>39</v>
      </c>
    </row>
    <row r="16" ht="28" customHeight="1" spans="1:14">
      <c r="A16" t="s">
        <v>41</v>
      </c>
      <c r="B16" t="s">
        <v>68</v>
      </c>
      <c r="D16" t="s">
        <v>43</v>
      </c>
      <c r="F16" t="s">
        <v>44</v>
      </c>
      <c r="H16" s="12" t="s">
        <v>69</v>
      </c>
      <c r="L16" t="s">
        <v>58</v>
      </c>
      <c r="M16" s="19">
        <v>100</v>
      </c>
      <c r="N16" t="s">
        <v>58</v>
      </c>
    </row>
    <row r="17" ht="28" customHeight="1" spans="1:14">
      <c r="A17" t="s">
        <v>41</v>
      </c>
      <c r="B17" s="11" t="s">
        <v>70</v>
      </c>
      <c r="D17" t="s">
        <v>43</v>
      </c>
      <c r="F17" t="s">
        <v>44</v>
      </c>
      <c r="H17" s="12" t="s">
        <v>71</v>
      </c>
      <c r="L17" t="s">
        <v>39</v>
      </c>
      <c r="M17" s="19" t="s">
        <v>46</v>
      </c>
      <c r="N17" t="s">
        <v>39</v>
      </c>
    </row>
    <row r="18" ht="28" customHeight="1" spans="1:14">
      <c r="A18" t="s">
        <v>41</v>
      </c>
      <c r="B18" s="11" t="s">
        <v>72</v>
      </c>
      <c r="D18" t="s">
        <v>43</v>
      </c>
      <c r="F18" t="s">
        <v>44</v>
      </c>
      <c r="H18" s="12" t="s">
        <v>73</v>
      </c>
      <c r="L18" t="s">
        <v>39</v>
      </c>
      <c r="M18" s="19" t="s">
        <v>46</v>
      </c>
      <c r="N18" t="s">
        <v>39</v>
      </c>
    </row>
    <row r="19" ht="31" customHeight="1" spans="1:14">
      <c r="A19" t="s">
        <v>41</v>
      </c>
      <c r="B19" s="23" t="s">
        <v>74</v>
      </c>
      <c r="D19" t="s">
        <v>43</v>
      </c>
      <c r="F19" t="s">
        <v>44</v>
      </c>
      <c r="H19" s="12" t="s">
        <v>75</v>
      </c>
      <c r="L19" t="s">
        <v>58</v>
      </c>
      <c r="M19" s="19">
        <v>100</v>
      </c>
      <c r="N19" t="s">
        <v>58</v>
      </c>
    </row>
    <row r="20" ht="20" customHeight="1" spans="1:14">
      <c r="A20" t="s">
        <v>76</v>
      </c>
      <c r="B20" t="s">
        <v>77</v>
      </c>
      <c r="D20" t="s">
        <v>28</v>
      </c>
      <c r="F20" t="s">
        <v>78</v>
      </c>
      <c r="H20" t="s">
        <v>79</v>
      </c>
      <c r="K20" s="12" t="s">
        <v>80</v>
      </c>
      <c r="L20" t="s">
        <v>81</v>
      </c>
      <c r="M20" s="19" t="s">
        <v>82</v>
      </c>
      <c r="N20" t="s">
        <v>83</v>
      </c>
    </row>
    <row r="21" ht="20" customHeight="1" spans="1:14">
      <c r="A21" t="s">
        <v>84</v>
      </c>
      <c r="B21" t="s">
        <v>85</v>
      </c>
      <c r="D21" t="s">
        <v>86</v>
      </c>
      <c r="F21" t="s">
        <v>87</v>
      </c>
      <c r="H21" s="12" t="s">
        <v>88</v>
      </c>
      <c r="L21" s="19" t="s">
        <v>39</v>
      </c>
      <c r="M21" s="19" t="s">
        <v>46</v>
      </c>
      <c r="N21" t="s">
        <v>39</v>
      </c>
    </row>
    <row r="22" ht="38" customHeight="1" spans="1:14">
      <c r="A22" t="s">
        <v>47</v>
      </c>
      <c r="B22" s="11" t="s">
        <v>89</v>
      </c>
      <c r="D22" t="s">
        <v>28</v>
      </c>
      <c r="F22" t="s">
        <v>87</v>
      </c>
      <c r="H22" s="12" t="s">
        <v>50</v>
      </c>
      <c r="L22" t="s">
        <v>90</v>
      </c>
      <c r="M22" s="24" t="s">
        <v>91</v>
      </c>
      <c r="N22" t="s">
        <v>92</v>
      </c>
    </row>
    <row r="23" ht="20" customHeight="1" spans="1:14">
      <c r="A23" t="s">
        <v>93</v>
      </c>
      <c r="B23" t="s">
        <v>94</v>
      </c>
      <c r="D23" t="s">
        <v>43</v>
      </c>
      <c r="F23" t="s">
        <v>95</v>
      </c>
      <c r="H23" s="12" t="s">
        <v>96</v>
      </c>
      <c r="L23" t="s">
        <v>39</v>
      </c>
      <c r="M23" s="19" t="s">
        <v>97</v>
      </c>
      <c r="N23" t="s">
        <v>39</v>
      </c>
    </row>
    <row r="24" ht="20" customHeight="1" spans="1:14">
      <c r="A24" t="s">
        <v>84</v>
      </c>
      <c r="B24" t="s">
        <v>68</v>
      </c>
      <c r="D24" t="s">
        <v>86</v>
      </c>
      <c r="F24" t="s">
        <v>87</v>
      </c>
      <c r="H24" s="12" t="s">
        <v>98</v>
      </c>
      <c r="L24" t="s">
        <v>58</v>
      </c>
      <c r="M24" s="19">
        <v>100</v>
      </c>
      <c r="N24" t="s">
        <v>58</v>
      </c>
    </row>
    <row r="25" ht="20" customHeight="1" spans="1:14">
      <c r="A25" t="s">
        <v>84</v>
      </c>
      <c r="B25" t="s">
        <v>74</v>
      </c>
      <c r="D25" t="s">
        <v>86</v>
      </c>
      <c r="F25" t="s">
        <v>87</v>
      </c>
      <c r="H25" s="12" t="s">
        <v>99</v>
      </c>
      <c r="L25" t="s">
        <v>58</v>
      </c>
      <c r="M25" s="19">
        <v>100</v>
      </c>
      <c r="N25" t="s">
        <v>58</v>
      </c>
    </row>
    <row r="26" ht="20" customHeight="1" spans="1:14">
      <c r="A26" t="s">
        <v>84</v>
      </c>
      <c r="B26" t="s">
        <v>100</v>
      </c>
      <c r="D26" t="s">
        <v>86</v>
      </c>
      <c r="F26" t="s">
        <v>87</v>
      </c>
      <c r="H26" s="12" t="s">
        <v>101</v>
      </c>
      <c r="L26" t="s">
        <v>58</v>
      </c>
      <c r="M26" s="19">
        <v>100</v>
      </c>
      <c r="N26" t="s">
        <v>58</v>
      </c>
    </row>
    <row r="27" ht="20" customHeight="1" spans="1:14">
      <c r="A27" t="s">
        <v>84</v>
      </c>
      <c r="B27" t="s">
        <v>102</v>
      </c>
      <c r="D27" t="s">
        <v>86</v>
      </c>
      <c r="F27" t="s">
        <v>87</v>
      </c>
      <c r="H27" s="12" t="s">
        <v>103</v>
      </c>
      <c r="L27" t="s">
        <v>58</v>
      </c>
      <c r="M27" s="19">
        <v>118</v>
      </c>
      <c r="N27" t="s">
        <v>58</v>
      </c>
    </row>
    <row r="28" ht="20" customHeight="1" spans="1:14">
      <c r="A28" t="s">
        <v>84</v>
      </c>
      <c r="B28" t="s">
        <v>104</v>
      </c>
      <c r="D28" t="s">
        <v>86</v>
      </c>
      <c r="F28" t="s">
        <v>87</v>
      </c>
      <c r="H28" s="12" t="s">
        <v>105</v>
      </c>
      <c r="L28" t="s">
        <v>39</v>
      </c>
      <c r="M28" s="19" t="s">
        <v>46</v>
      </c>
      <c r="N28" t="s">
        <v>39</v>
      </c>
    </row>
    <row r="29" ht="20" customHeight="1" spans="1:14">
      <c r="A29" t="s">
        <v>84</v>
      </c>
      <c r="B29" t="s">
        <v>106</v>
      </c>
      <c r="D29" t="s">
        <v>86</v>
      </c>
      <c r="F29" t="s">
        <v>38</v>
      </c>
      <c r="H29" s="12" t="s">
        <v>107</v>
      </c>
      <c r="L29" t="s">
        <v>39</v>
      </c>
      <c r="M29" s="19" t="s">
        <v>40</v>
      </c>
      <c r="N29" t="s">
        <v>39</v>
      </c>
    </row>
    <row r="30" ht="20" customHeight="1" spans="1:14">
      <c r="A30" t="s">
        <v>84</v>
      </c>
      <c r="B30" t="s">
        <v>108</v>
      </c>
      <c r="D30" t="s">
        <v>86</v>
      </c>
      <c r="F30" t="s">
        <v>109</v>
      </c>
      <c r="H30" s="12" t="s">
        <v>110</v>
      </c>
      <c r="L30" t="s">
        <v>39</v>
      </c>
      <c r="M30" s="19" t="s">
        <v>111</v>
      </c>
      <c r="N30" t="s">
        <v>39</v>
      </c>
    </row>
    <row r="31" ht="20" customHeight="1" spans="1:14">
      <c r="A31" t="s">
        <v>112</v>
      </c>
      <c r="B31" t="s">
        <v>113</v>
      </c>
      <c r="D31" t="s">
        <v>86</v>
      </c>
      <c r="F31" t="s">
        <v>114</v>
      </c>
      <c r="H31" s="12"/>
      <c r="L31" t="s">
        <v>39</v>
      </c>
      <c r="M31" s="19" t="s">
        <v>46</v>
      </c>
      <c r="N31" t="s">
        <v>39</v>
      </c>
    </row>
    <row r="32" ht="20" customHeight="1" spans="1:14">
      <c r="A32" t="s">
        <v>112</v>
      </c>
      <c r="B32" t="s">
        <v>115</v>
      </c>
      <c r="C32" t="s">
        <v>116</v>
      </c>
      <c r="D32" t="s">
        <v>86</v>
      </c>
      <c r="F32" t="s">
        <v>117</v>
      </c>
      <c r="H32" s="12"/>
      <c r="L32" t="s">
        <v>39</v>
      </c>
      <c r="M32" s="19" t="s">
        <v>46</v>
      </c>
      <c r="N32" t="s">
        <v>39</v>
      </c>
    </row>
    <row r="33" spans="1:14">
      <c r="A33" t="s">
        <v>118</v>
      </c>
      <c r="B33" t="s">
        <v>119</v>
      </c>
      <c r="D33" t="s">
        <v>37</v>
      </c>
      <c r="F33" t="s">
        <v>120</v>
      </c>
      <c r="L33" t="s">
        <v>39</v>
      </c>
      <c r="M33" s="19" t="s">
        <v>46</v>
      </c>
      <c r="N33" t="s">
        <v>39</v>
      </c>
    </row>
    <row r="34" spans="1:14">
      <c r="A34" t="s">
        <v>118</v>
      </c>
      <c r="B34" t="s">
        <v>121</v>
      </c>
      <c r="D34" t="s">
        <v>37</v>
      </c>
      <c r="F34" t="s">
        <v>87</v>
      </c>
      <c r="L34" t="s">
        <v>39</v>
      </c>
      <c r="M34" s="19" t="s">
        <v>46</v>
      </c>
      <c r="N34" t="s">
        <v>39</v>
      </c>
    </row>
    <row r="35" spans="1:14">
      <c r="A35" t="s">
        <v>118</v>
      </c>
      <c r="B35" t="s">
        <v>122</v>
      </c>
      <c r="D35" t="s">
        <v>37</v>
      </c>
      <c r="F35" t="s">
        <v>123</v>
      </c>
      <c r="L35" t="s">
        <v>39</v>
      </c>
      <c r="M35" s="19" t="s">
        <v>46</v>
      </c>
      <c r="N35" t="s">
        <v>39</v>
      </c>
    </row>
    <row r="36" spans="1:14">
      <c r="A36" t="s">
        <v>118</v>
      </c>
      <c r="B36" t="s">
        <v>124</v>
      </c>
      <c r="D36" t="s">
        <v>37</v>
      </c>
      <c r="F36" t="s">
        <v>125</v>
      </c>
      <c r="L36" t="s">
        <v>39</v>
      </c>
      <c r="M36" s="19" t="s">
        <v>46</v>
      </c>
      <c r="N36" t="s">
        <v>39</v>
      </c>
    </row>
    <row r="37" spans="1:14">
      <c r="A37" t="s">
        <v>118</v>
      </c>
      <c r="B37" t="s">
        <v>126</v>
      </c>
      <c r="D37" t="s">
        <v>37</v>
      </c>
      <c r="F37" t="s">
        <v>49</v>
      </c>
      <c r="L37" t="s">
        <v>39</v>
      </c>
      <c r="M37" s="19" t="s">
        <v>46</v>
      </c>
      <c r="N37" t="s">
        <v>39</v>
      </c>
    </row>
    <row r="38" spans="1:14">
      <c r="A38" t="s">
        <v>118</v>
      </c>
      <c r="B38" t="s">
        <v>127</v>
      </c>
      <c r="D38" t="s">
        <v>37</v>
      </c>
      <c r="F38" t="s">
        <v>128</v>
      </c>
      <c r="L38" t="s">
        <v>39</v>
      </c>
      <c r="M38" s="19" t="s">
        <v>111</v>
      </c>
      <c r="N38" t="s">
        <v>39</v>
      </c>
    </row>
  </sheetData>
  <mergeCells count="4">
    <mergeCell ref="B1:R1"/>
    <mergeCell ref="B2:R2"/>
    <mergeCell ref="B3:R3"/>
    <mergeCell ref="B4:R4"/>
  </mergeCells>
  <hyperlinks>
    <hyperlink ref="B2" r:id="rId1" display="http://10.30.30.96:38080/api/permission/auth/login" tooltip="http://10.30.30.96:38080/api/permission/auth/login"/>
    <hyperlink ref="B4" r:id="rId2" display="http://10.30.30.96:38080" tooltip="http://10.30.30.96:38080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3"/>
  <sheetViews>
    <sheetView tabSelected="1" zoomScale="81" zoomScaleNormal="81" topLeftCell="C1" workbookViewId="0">
      <selection activeCell="Q5" sqref="Q5"/>
    </sheetView>
  </sheetViews>
  <sheetFormatPr defaultColWidth="9.14285714285714" defaultRowHeight="17.6"/>
  <cols>
    <col min="1" max="1" width="31.9553571428571" style="2" customWidth="1"/>
    <col min="2" max="2" width="51.4821428571429" style="2" customWidth="1"/>
    <col min="3" max="3" width="39.125" style="2" customWidth="1"/>
    <col min="4" max="4" width="21.7232142857143" style="2" customWidth="1"/>
    <col min="7" max="7" width="23.2142857142857" style="2" customWidth="1"/>
    <col min="10" max="10" width="25.5357142857143" style="2" customWidth="1"/>
    <col min="16" max="16" width="18.1785714285714" customWidth="1"/>
  </cols>
  <sheetData>
    <row r="1" s="1" customFormat="1" ht="119" customHeight="1" spans="1:16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5"/>
    </row>
    <row r="2" s="1" customFormat="1" ht="33" customHeight="1" spans="1:16">
      <c r="A2" s="3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/>
    </row>
    <row r="3" s="1" customFormat="1" ht="41" customHeight="1" spans="1:16">
      <c r="A3" s="3" t="s">
        <v>4</v>
      </c>
      <c r="B3" s="8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5"/>
    </row>
    <row r="4" s="1" customFormat="1" ht="31" customHeight="1" spans="1:16">
      <c r="A4" s="9" t="s">
        <v>6</v>
      </c>
      <c r="B4" s="6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6"/>
    </row>
    <row r="5" s="1" customFormat="1" ht="25.5" customHeight="1" spans="1:17">
      <c r="A5" s="10" t="s">
        <v>129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13</v>
      </c>
      <c r="G5" s="13" t="s">
        <v>14</v>
      </c>
      <c r="H5" s="14" t="s">
        <v>15</v>
      </c>
      <c r="I5" s="10" t="s">
        <v>16</v>
      </c>
      <c r="J5" s="10" t="s">
        <v>17</v>
      </c>
      <c r="K5" s="14" t="s">
        <v>18</v>
      </c>
      <c r="L5" s="10" t="s">
        <v>19</v>
      </c>
      <c r="M5" s="17" t="s">
        <v>20</v>
      </c>
      <c r="N5" s="17" t="s">
        <v>21</v>
      </c>
      <c r="O5" s="18" t="s">
        <v>22</v>
      </c>
      <c r="P5" s="18" t="s">
        <v>24</v>
      </c>
      <c r="Q5" s="22" t="s">
        <v>25</v>
      </c>
    </row>
    <row r="6" ht="33" customHeight="1" spans="2:15">
      <c r="B6" t="s">
        <v>41</v>
      </c>
      <c r="C6" s="11" t="s">
        <v>130</v>
      </c>
      <c r="E6" t="s">
        <v>43</v>
      </c>
      <c r="F6" t="s">
        <v>44</v>
      </c>
      <c r="H6" s="12" t="s">
        <v>131</v>
      </c>
      <c r="L6" t="s">
        <v>39</v>
      </c>
      <c r="M6" s="19" t="s">
        <v>46</v>
      </c>
      <c r="N6" t="s">
        <v>39</v>
      </c>
      <c r="O6" t="s">
        <v>132</v>
      </c>
    </row>
    <row r="7" ht="29" customHeight="1" spans="2:15">
      <c r="B7" t="s">
        <v>76</v>
      </c>
      <c r="C7" t="s">
        <v>133</v>
      </c>
      <c r="E7" t="s">
        <v>28</v>
      </c>
      <c r="F7" t="s">
        <v>78</v>
      </c>
      <c r="H7" s="12" t="s">
        <v>134</v>
      </c>
      <c r="K7" s="12" t="s">
        <v>135</v>
      </c>
      <c r="L7" t="s">
        <v>136</v>
      </c>
      <c r="M7" s="19" t="s">
        <v>137</v>
      </c>
      <c r="N7" t="s">
        <v>138</v>
      </c>
      <c r="O7" t="s">
        <v>139</v>
      </c>
    </row>
    <row r="8" ht="29" customHeight="1" spans="1:14">
      <c r="A8" t="s">
        <v>140</v>
      </c>
      <c r="B8" t="s">
        <v>141</v>
      </c>
      <c r="C8" t="s">
        <v>142</v>
      </c>
      <c r="E8" t="s">
        <v>43</v>
      </c>
      <c r="F8" t="s">
        <v>143</v>
      </c>
      <c r="H8" s="12" t="s">
        <v>144</v>
      </c>
      <c r="L8" t="s">
        <v>39</v>
      </c>
      <c r="M8" s="19" t="s">
        <v>46</v>
      </c>
      <c r="N8" t="s">
        <v>39</v>
      </c>
    </row>
    <row r="9" ht="23" customHeight="1" spans="2:17">
      <c r="B9" t="s">
        <v>145</v>
      </c>
      <c r="C9" s="12" t="s">
        <v>146</v>
      </c>
      <c r="E9" t="s">
        <v>86</v>
      </c>
      <c r="F9" s="12" t="s">
        <v>147</v>
      </c>
      <c r="H9" s="12" t="s">
        <v>148</v>
      </c>
      <c r="I9" t="s">
        <v>149</v>
      </c>
      <c r="J9" t="s">
        <v>150</v>
      </c>
      <c r="K9" s="12"/>
      <c r="L9" t="s">
        <v>39</v>
      </c>
      <c r="M9" t="s">
        <v>46</v>
      </c>
      <c r="N9" t="s">
        <v>39</v>
      </c>
      <c r="O9" s="20"/>
      <c r="P9" s="21"/>
      <c r="Q9" s="21"/>
    </row>
    <row r="10" ht="23" customHeight="1" spans="2:17">
      <c r="B10" t="s">
        <v>151</v>
      </c>
      <c r="C10" s="12" t="s">
        <v>152</v>
      </c>
      <c r="D10" t="s">
        <v>116</v>
      </c>
      <c r="E10" t="s">
        <v>37</v>
      </c>
      <c r="F10" s="12" t="s">
        <v>153</v>
      </c>
      <c r="H10" s="12"/>
      <c r="I10" t="s">
        <v>149</v>
      </c>
      <c r="J10" t="s">
        <v>150</v>
      </c>
      <c r="K10" s="12"/>
      <c r="L10" t="s">
        <v>39</v>
      </c>
      <c r="M10" t="s">
        <v>46</v>
      </c>
      <c r="N10" t="s">
        <v>39</v>
      </c>
      <c r="O10" s="20"/>
      <c r="P10" s="21"/>
      <c r="Q10" s="21"/>
    </row>
    <row r="11" ht="29" customHeight="1" spans="2:14">
      <c r="B11" t="s">
        <v>141</v>
      </c>
      <c r="C11" t="s">
        <v>154</v>
      </c>
      <c r="E11" t="s">
        <v>43</v>
      </c>
      <c r="F11" t="s">
        <v>143</v>
      </c>
      <c r="H11" s="12" t="s">
        <v>155</v>
      </c>
      <c r="L11" t="s">
        <v>39</v>
      </c>
      <c r="M11" s="19" t="s">
        <v>46</v>
      </c>
      <c r="N11" t="s">
        <v>39</v>
      </c>
    </row>
    <row r="12" spans="2:14">
      <c r="B12" t="s">
        <v>118</v>
      </c>
      <c r="C12" t="s">
        <v>156</v>
      </c>
      <c r="E12" t="s">
        <v>37</v>
      </c>
      <c r="F12" t="s">
        <v>157</v>
      </c>
      <c r="L12" t="s">
        <v>39</v>
      </c>
      <c r="M12" s="19" t="s">
        <v>46</v>
      </c>
      <c r="N12" t="s">
        <v>39</v>
      </c>
    </row>
    <row r="13" ht="29" customHeight="1" spans="2:14">
      <c r="B13" t="s">
        <v>76</v>
      </c>
      <c r="C13" t="s">
        <v>158</v>
      </c>
      <c r="E13" t="s">
        <v>28</v>
      </c>
      <c r="F13" t="s">
        <v>78</v>
      </c>
      <c r="H13" s="12" t="s">
        <v>134</v>
      </c>
      <c r="K13" s="12" t="s">
        <v>135</v>
      </c>
      <c r="L13" t="s">
        <v>39</v>
      </c>
      <c r="M13" s="19" t="s">
        <v>111</v>
      </c>
      <c r="N13" t="s">
        <v>39</v>
      </c>
    </row>
  </sheetData>
  <mergeCells count="4">
    <mergeCell ref="B1:P1"/>
    <mergeCell ref="B2:P2"/>
    <mergeCell ref="B3:P3"/>
    <mergeCell ref="B4:P4"/>
  </mergeCells>
  <dataValidations count="1">
    <dataValidation type="custom" showInputMessage="1" showErrorMessage="1" errorTitle="拒绝重复输入" error="当前输入的内容，与本区域的其他单元格内容重复。" sqref="A$1:A$1048576" errorStyle="warning">
      <formula1>COUNTIF($A:$A,A1)&lt;2</formula1>
    </dataValidation>
  </dataValidations>
  <hyperlinks>
    <hyperlink ref="B2" r:id="rId1" display="http://10.30.30.96:38080/api/permission/auth/login" tooltip="http://10.30.30.96:38080/api/permission/auth/login"/>
    <hyperlink ref="B4" r:id="rId2" display="http://10.30.30.96:38080" tooltip="http://10.30.30.96:3808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租户管理</vt:lpstr>
      <vt:lpstr>平台租户-用户管理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shooter</dc:creator>
  <dcterms:created xsi:type="dcterms:W3CDTF">2022-01-21T02:05:00Z</dcterms:created>
  <dcterms:modified xsi:type="dcterms:W3CDTF">2022-05-07T10:43:49Z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