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root\cms_plus\src\Command\excel\"/>
    </mc:Choice>
  </mc:AlternateContent>
  <xr:revisionPtr revIDLastSave="0" documentId="13_ncr:1_{33D38B92-E69B-43EC-B9F3-D06CFFECC7DE}" xr6:coauthVersionLast="47" xr6:coauthVersionMax="47" xr10:uidLastSave="{00000000-0000-0000-0000-000000000000}"/>
  <bookViews>
    <workbookView xWindow="1416" yWindow="1140" windowWidth="21624" windowHeight="11244" xr2:uid="{60B48EBD-AA7C-4658-B352-3733D4E0792D}"/>
  </bookViews>
  <sheets>
    <sheet name="Data" sheetId="1" r:id="rId1"/>
    <sheet name="Example" sheetId="4" r:id="rId2"/>
    <sheet name="Guide" sheetId="3" r:id="rId3"/>
    <sheet name="Component Typ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4"/>
  <c r="J4" i="4"/>
  <c r="J5" i="4"/>
  <c r="J6" i="4"/>
  <c r="J7" i="4"/>
  <c r="J8" i="4"/>
  <c r="J9" i="4"/>
  <c r="J10" i="4"/>
  <c r="J11" i="4"/>
  <c r="J12" i="4"/>
  <c r="J13" i="4"/>
  <c r="J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Tam Ming Yen</author>
  </authors>
  <commentList>
    <comment ref="D1" authorId="0" shapeId="0" xr:uid="{38BF1C3C-4BC2-45B1-AF8C-90BBCE7AFD72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 (hidden this will be ignored)</t>
        </r>
      </text>
    </comment>
    <comment ref="G1" authorId="0" shapeId="0" xr:uid="{771CB395-11DD-4F02-A96A-A1A4F1FE78A5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for advselect, select &amp; dual-switch e.g. [{label|value}]</t>
        </r>
      </text>
    </comment>
    <comment ref="H1" authorId="0" shapeId="0" xr:uid="{8A138C18-1D96-4595-B32A-D04870E9C665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Custom error message for validation</t>
        </r>
      </text>
    </comment>
    <comment ref="J1" authorId="0" shapeId="0" xr:uid="{E72B6DD0-0424-49C1-91CD-9E2EC99BB940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Should be same as name unless, otherwise. If it doesn’t need to be in payload leave it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Tam Ming Yen</author>
  </authors>
  <commentList>
    <comment ref="D1" authorId="0" shapeId="0" xr:uid="{F5CB6A6B-8140-48A1-8AA9-1417EA638B62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 (hidden this will be ignored)</t>
        </r>
      </text>
    </comment>
    <comment ref="G1" authorId="0" shapeId="0" xr:uid="{0A8FEB20-44D8-4980-961D-8DA4209A43C2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for advselect, select &amp; dual-switch e.g. [{label|value}]</t>
        </r>
      </text>
    </comment>
    <comment ref="H1" authorId="0" shapeId="0" xr:uid="{3877281A-E3B5-486F-AD93-66C76E7AAD8E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Custom error message for validation</t>
        </r>
      </text>
    </comment>
    <comment ref="J1" authorId="0" shapeId="0" xr:uid="{860F9CAD-E270-4E9D-9E38-8A5C98579AB3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Should be same as name unless, otherwise. If it doesn’t need to be in payload leave it blank
</t>
        </r>
      </text>
    </comment>
  </commentList>
</comments>
</file>

<file path=xl/sharedStrings.xml><?xml version="1.0" encoding="utf-8"?>
<sst xmlns="http://schemas.openxmlformats.org/spreadsheetml/2006/main" count="127" uniqueCount="81">
  <si>
    <t>component</t>
  </si>
  <si>
    <t>label</t>
  </si>
  <si>
    <t>required</t>
  </si>
  <si>
    <t>placeholder</t>
  </si>
  <si>
    <t>disabled</t>
  </si>
  <si>
    <t>default_value</t>
  </si>
  <si>
    <t>options</t>
  </si>
  <si>
    <t>pattern</t>
  </si>
  <si>
    <t>custom_message</t>
  </si>
  <si>
    <t xml:space="preserve">custom_message </t>
  </si>
  <si>
    <t>maxlength</t>
  </si>
  <si>
    <t>minlength</t>
  </si>
  <si>
    <t>determine limit of the maximum characters (including space in a inputbox, applicable only to input, nricppt, mobile_prefix</t>
  </si>
  <si>
    <t>useful only when checking if certain input is less than expected characters e.g. password must be longer than 5 characters</t>
  </si>
  <si>
    <t>integeronly</t>
  </si>
  <si>
    <t>validation that checks only purely integer, no fractions, decimals and negative number are allowed.</t>
  </si>
  <si>
    <t>pattern follows alpine js masking system</t>
  </si>
  <si>
    <t>is a mandatory field</t>
  </si>
  <si>
    <t>the hint text within the input field.</t>
  </si>
  <si>
    <t>the actual label on top of the input field. Some component doesn’t use this, such as nircppt</t>
  </si>
  <si>
    <t>the component type that the form is going to render</t>
  </si>
  <si>
    <t>determine whether the component is disabled as read only or not.</t>
  </si>
  <si>
    <t>mobile-prefix</t>
  </si>
  <si>
    <t>password</t>
  </si>
  <si>
    <t>input</t>
  </si>
  <si>
    <t>file</t>
  </si>
  <si>
    <t>nricppt</t>
  </si>
  <si>
    <t>prefix_value</t>
  </si>
  <si>
    <t xml:space="preserve">[{Kuala Lumpur|KUL}] </t>
  </si>
  <si>
    <t>How to fillup options, usually options comes in a list of data to pick, label and value  (example single value)</t>
  </si>
  <si>
    <t>Example of more than one value seperated by comma</t>
  </si>
  <si>
    <t xml:space="preserve">[{Kuala Lumpur|KUL},{Perak|PRK}] </t>
  </si>
  <si>
    <t>hidden</t>
  </si>
  <si>
    <t>checkbox</t>
  </si>
  <si>
    <t>the custom error message that you need to appear when there is a validation error. (optional)</t>
  </si>
  <si>
    <t>default value when the component is loaded.</t>
  </si>
  <si>
    <t>applicable only for components that have subcomponent especially mobile-prefix, or advselect, default value for the prefix</t>
  </si>
  <si>
    <t>name</t>
  </si>
  <si>
    <t>usually the field name (usually from database table)</t>
  </si>
  <si>
    <t>full_name</t>
  </si>
  <si>
    <t>Full Name</t>
  </si>
  <si>
    <t>mobile_no</t>
  </si>
  <si>
    <t>Mobile No</t>
  </si>
  <si>
    <t>Password</t>
  </si>
  <si>
    <t>dual-switch</t>
  </si>
  <si>
    <t>this is applicable for components that have subcomponents such as nricppt, mobile-prefix, advselect and dual-switch. Also note that this options usually can be populated from API</t>
  </si>
  <si>
    <t>email</t>
  </si>
  <si>
    <t>type</t>
  </si>
  <si>
    <t>text</t>
  </si>
  <si>
    <t>number</t>
  </si>
  <si>
    <t>urlcheck</t>
  </si>
  <si>
    <t>if set to TRUE, it will validate input is a valid url format or not</t>
  </si>
  <si>
    <t>Email</t>
  </si>
  <si>
    <t>address1</t>
  </si>
  <si>
    <t>address2</t>
  </si>
  <si>
    <t>postcode</t>
  </si>
  <si>
    <t>Postcode</t>
  </si>
  <si>
    <t>Address 1</t>
  </si>
  <si>
    <t>Address 2</t>
  </si>
  <si>
    <t>city</t>
  </si>
  <si>
    <t>City</t>
  </si>
  <si>
    <t>Klang Valley</t>
  </si>
  <si>
    <t>[{Klang Valley|KLV},{Outside Klang Valley|OKLV}]</t>
  </si>
  <si>
    <t>Please select either Klang Valley or Outside Klang Valley</t>
  </si>
  <si>
    <t>zone</t>
  </si>
  <si>
    <t>Zone</t>
  </si>
  <si>
    <t>receipt</t>
  </si>
  <si>
    <t>national_id</t>
  </si>
  <si>
    <t>National ID</t>
  </si>
  <si>
    <t>Receipt Upload</t>
  </si>
  <si>
    <t>file-upload</t>
  </si>
  <si>
    <t>gender</t>
  </si>
  <si>
    <t>Gender</t>
  </si>
  <si>
    <t>MALE</t>
  </si>
  <si>
    <t>applicable for only component type "input", there is only email, number, text or password, for those component that is not type input, this will be ignored</t>
  </si>
  <si>
    <t>[{Male|MALE},{Female|FEMALE}]</t>
  </si>
  <si>
    <r>
      <t>name</t>
    </r>
    <r>
      <rPr>
        <b/>
        <sz val="11"/>
        <color rgb="FFFF0000"/>
        <rFont val="Aptos Narrow"/>
        <family val="2"/>
        <scheme val="minor"/>
      </rPr>
      <t>*</t>
    </r>
  </si>
  <si>
    <r>
      <t>required</t>
    </r>
    <r>
      <rPr>
        <b/>
        <sz val="11"/>
        <color rgb="FFFF0000"/>
        <rFont val="Aptos Narrow"/>
        <family val="2"/>
        <scheme val="minor"/>
      </rPr>
      <t>*</t>
    </r>
  </si>
  <si>
    <r>
      <t>component</t>
    </r>
    <r>
      <rPr>
        <b/>
        <sz val="11"/>
        <color rgb="FFFF0000"/>
        <rFont val="Aptos Narrow"/>
        <family val="2"/>
        <scheme val="minor"/>
      </rPr>
      <t>*</t>
    </r>
  </si>
  <si>
    <t>radio</t>
  </si>
  <si>
    <t>payload_name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</si>
</sst>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EB01-FEA7-42EF-9AEC-80CA0090AB4B}">
  <sheetPr>
    <pageSetUpPr fitToPage="1"/>
  </sheetPr>
  <dimension ref="A1:J2"/>
  <sheetViews>
    <sheetView tabSelected="1" workbookViewId="0">
      <selection activeCell="J2" sqref="J2"/>
    </sheetView>
  </sheetViews>
  <sheetFormatPr defaultRowHeight="14.4" x14ac:dyDescent="0.3"/>
  <cols>
    <col min="1" max="1" width="12.88671875" bestFit="1" customWidth="1"/>
    <col min="2" max="2" width="14.33203125" customWidth="1"/>
    <col min="3" max="3" width="11.5546875" bestFit="1" customWidth="1"/>
    <col min="4" max="4" width="27" bestFit="1" customWidth="1"/>
    <col min="5" max="5" width="9.109375" bestFit="1" customWidth="1"/>
    <col min="6" max="6" width="11.5546875" bestFit="1" customWidth="1"/>
    <col min="7" max="7" width="27.88671875" bestFit="1" customWidth="1"/>
    <col min="8" max="8" width="15.44140625" bestFit="1" customWidth="1"/>
    <col min="9" max="9" width="9.21875" bestFit="1" customWidth="1"/>
    <col min="10" max="10" width="15.44140625" bestFit="1" customWidth="1"/>
    <col min="13" max="13" width="9.77734375" bestFit="1" customWidth="1"/>
  </cols>
  <sheetData>
    <row r="1" spans="1:10" x14ac:dyDescent="0.3">
      <c r="A1" s="3" t="s">
        <v>76</v>
      </c>
      <c r="B1" t="s">
        <v>1</v>
      </c>
      <c r="C1" s="3" t="s">
        <v>78</v>
      </c>
      <c r="D1" s="3" t="s">
        <v>47</v>
      </c>
      <c r="E1" s="3" t="s">
        <v>77</v>
      </c>
      <c r="F1" t="s">
        <v>5</v>
      </c>
      <c r="G1" t="s">
        <v>6</v>
      </c>
      <c r="H1" t="s">
        <v>9</v>
      </c>
      <c r="I1" t="s">
        <v>10</v>
      </c>
      <c r="J1" s="3" t="s">
        <v>80</v>
      </c>
    </row>
    <row r="2" spans="1:10" x14ac:dyDescent="0.3">
      <c r="A2" t="s">
        <v>41</v>
      </c>
      <c r="B2" t="s">
        <v>42</v>
      </c>
      <c r="C2" t="s">
        <v>22</v>
      </c>
      <c r="D2" t="s">
        <v>48</v>
      </c>
      <c r="E2" t="b">
        <v>1</v>
      </c>
      <c r="I2">
        <v>10</v>
      </c>
      <c r="J2" t="str">
        <f t="shared" ref="J2" si="0">A2</f>
        <v>mobile_no</v>
      </c>
    </row>
  </sheetData>
  <pageMargins left="0.7" right="0.7" top="0.75" bottom="0.75" header="0.3" footer="0.3"/>
  <pageSetup scale="79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EE5C104-78D0-45F8-81A8-1FC1E6A2E85C}">
          <x14:formula1>
            <xm:f>'Component Type'!$F$1:$F$6</xm:f>
          </x14:formula1>
          <xm:sqref>D2:D17</xm:sqref>
        </x14:dataValidation>
        <x14:dataValidation type="list" showInputMessage="1" showErrorMessage="1" xr:uid="{5F9DE901-0B89-49A4-B1AB-12B47D6EA6E4}">
          <x14:formula1>
            <xm:f>'Component Type'!$A:$A</xm:f>
          </x14:formula1>
          <xm:sqref>C2:C17</xm:sqref>
        </x14:dataValidation>
        <x14:dataValidation type="list" allowBlank="1" showInputMessage="1" showErrorMessage="1" xr:uid="{35F62B44-9596-45D6-BCA9-79F6EAED95F0}">
          <x14:formula1>
            <xm:f>'Component Type'!$D$1:$D$2</xm:f>
          </x14:formula1>
          <xm:sqref>E2:E17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82D1-A8C8-4349-A64A-416E0094E537}">
  <dimension ref="A1:J13"/>
  <sheetViews>
    <sheetView topLeftCell="C1" workbookViewId="0">
      <selection activeCell="M18" sqref="M18"/>
    </sheetView>
  </sheetViews>
  <sheetFormatPr defaultRowHeight="14.4" x14ac:dyDescent="0.3"/>
  <cols>
    <col min="1" max="1" width="9.33203125" customWidth="1"/>
    <col min="2" max="2" width="13.5546875" customWidth="1"/>
    <col min="3" max="3" width="11.5546875" bestFit="1" customWidth="1"/>
    <col min="4" max="4" width="13.5546875" customWidth="1"/>
    <col min="5" max="5" width="9.109375" customWidth="1"/>
    <col min="6" max="6" width="11.5546875" bestFit="1" customWidth="1"/>
    <col min="7" max="7" width="40.21875" bestFit="1" customWidth="1"/>
    <col min="8" max="8" width="45.6640625" bestFit="1" customWidth="1"/>
    <col min="9" max="9" width="9.21875" bestFit="1" customWidth="1"/>
    <col min="10" max="10" width="13.21875" bestFit="1" customWidth="1"/>
  </cols>
  <sheetData>
    <row r="1" spans="1:10" x14ac:dyDescent="0.3">
      <c r="A1" s="3" t="s">
        <v>76</v>
      </c>
      <c r="B1" t="s">
        <v>1</v>
      </c>
      <c r="C1" s="3" t="s">
        <v>78</v>
      </c>
      <c r="D1" s="3" t="s">
        <v>47</v>
      </c>
      <c r="E1" s="3" t="s">
        <v>77</v>
      </c>
      <c r="F1" t="s">
        <v>5</v>
      </c>
      <c r="G1" t="s">
        <v>6</v>
      </c>
      <c r="H1" t="s">
        <v>9</v>
      </c>
      <c r="I1" t="s">
        <v>10</v>
      </c>
      <c r="J1" s="3" t="s">
        <v>80</v>
      </c>
    </row>
    <row r="2" spans="1:10" x14ac:dyDescent="0.3">
      <c r="A2" t="s">
        <v>39</v>
      </c>
      <c r="B2" t="s">
        <v>40</v>
      </c>
      <c r="C2" t="s">
        <v>24</v>
      </c>
      <c r="D2" t="s">
        <v>48</v>
      </c>
      <c r="E2" t="b">
        <v>1</v>
      </c>
      <c r="I2">
        <v>250</v>
      </c>
      <c r="J2" t="str">
        <f>A2</f>
        <v>full_name</v>
      </c>
    </row>
    <row r="3" spans="1:10" x14ac:dyDescent="0.3">
      <c r="A3" t="s">
        <v>41</v>
      </c>
      <c r="B3" t="s">
        <v>42</v>
      </c>
      <c r="C3" t="s">
        <v>22</v>
      </c>
      <c r="D3" t="s">
        <v>48</v>
      </c>
      <c r="E3" t="b">
        <v>1</v>
      </c>
      <c r="I3">
        <v>8</v>
      </c>
      <c r="J3" t="str">
        <f t="shared" ref="J3:J13" si="0">A3</f>
        <v>mobile_no</v>
      </c>
    </row>
    <row r="4" spans="1:10" x14ac:dyDescent="0.3">
      <c r="A4" t="s">
        <v>23</v>
      </c>
      <c r="B4" t="s">
        <v>43</v>
      </c>
      <c r="C4" t="s">
        <v>23</v>
      </c>
      <c r="D4" t="s">
        <v>23</v>
      </c>
      <c r="E4" t="b">
        <v>1</v>
      </c>
      <c r="I4">
        <v>24</v>
      </c>
      <c r="J4" t="str">
        <f t="shared" si="0"/>
        <v>password</v>
      </c>
    </row>
    <row r="5" spans="1:10" x14ac:dyDescent="0.3">
      <c r="A5" t="s">
        <v>46</v>
      </c>
      <c r="B5" t="s">
        <v>52</v>
      </c>
      <c r="C5" t="s">
        <v>24</v>
      </c>
      <c r="D5" t="s">
        <v>46</v>
      </c>
      <c r="E5" t="b">
        <v>1</v>
      </c>
      <c r="J5" t="str">
        <f t="shared" si="0"/>
        <v>email</v>
      </c>
    </row>
    <row r="6" spans="1:10" x14ac:dyDescent="0.3">
      <c r="A6" t="s">
        <v>53</v>
      </c>
      <c r="B6" t="s">
        <v>57</v>
      </c>
      <c r="C6" t="s">
        <v>24</v>
      </c>
      <c r="D6" t="s">
        <v>48</v>
      </c>
      <c r="E6" t="b">
        <v>0</v>
      </c>
      <c r="I6">
        <v>300</v>
      </c>
      <c r="J6" t="str">
        <f t="shared" si="0"/>
        <v>address1</v>
      </c>
    </row>
    <row r="7" spans="1:10" x14ac:dyDescent="0.3">
      <c r="A7" t="s">
        <v>54</v>
      </c>
      <c r="B7" t="s">
        <v>58</v>
      </c>
      <c r="C7" t="s">
        <v>24</v>
      </c>
      <c r="D7" t="s">
        <v>48</v>
      </c>
      <c r="E7" t="b">
        <v>0</v>
      </c>
      <c r="I7">
        <v>300</v>
      </c>
      <c r="J7" t="str">
        <f t="shared" si="0"/>
        <v>address2</v>
      </c>
    </row>
    <row r="8" spans="1:10" x14ac:dyDescent="0.3">
      <c r="A8" t="s">
        <v>55</v>
      </c>
      <c r="B8" t="s">
        <v>56</v>
      </c>
      <c r="C8" t="s">
        <v>24</v>
      </c>
      <c r="D8" t="s">
        <v>48</v>
      </c>
      <c r="E8" t="b">
        <v>0</v>
      </c>
      <c r="I8">
        <v>5</v>
      </c>
      <c r="J8" t="str">
        <f t="shared" si="0"/>
        <v>postcode</v>
      </c>
    </row>
    <row r="9" spans="1:10" x14ac:dyDescent="0.3">
      <c r="A9" t="s">
        <v>59</v>
      </c>
      <c r="B9" t="s">
        <v>60</v>
      </c>
      <c r="C9" t="s">
        <v>24</v>
      </c>
      <c r="D9" t="s">
        <v>48</v>
      </c>
      <c r="E9" t="b">
        <v>0</v>
      </c>
      <c r="J9" t="str">
        <f t="shared" si="0"/>
        <v>city</v>
      </c>
    </row>
    <row r="10" spans="1:10" x14ac:dyDescent="0.3">
      <c r="A10" t="s">
        <v>64</v>
      </c>
      <c r="B10" t="s">
        <v>65</v>
      </c>
      <c r="C10" t="s">
        <v>24</v>
      </c>
      <c r="D10" t="s">
        <v>48</v>
      </c>
      <c r="E10" t="b">
        <v>0</v>
      </c>
      <c r="F10" t="s">
        <v>61</v>
      </c>
      <c r="G10" t="s">
        <v>62</v>
      </c>
      <c r="H10" t="s">
        <v>63</v>
      </c>
      <c r="J10" t="str">
        <f t="shared" si="0"/>
        <v>zone</v>
      </c>
    </row>
    <row r="11" spans="1:10" x14ac:dyDescent="0.3">
      <c r="A11" t="s">
        <v>66</v>
      </c>
      <c r="B11" t="s">
        <v>69</v>
      </c>
      <c r="C11" t="s">
        <v>25</v>
      </c>
      <c r="D11" t="s">
        <v>48</v>
      </c>
      <c r="E11" t="b">
        <v>1</v>
      </c>
      <c r="J11" t="str">
        <f t="shared" si="0"/>
        <v>receipt</v>
      </c>
    </row>
    <row r="12" spans="1:10" x14ac:dyDescent="0.3">
      <c r="A12" t="s">
        <v>67</v>
      </c>
      <c r="B12" t="s">
        <v>68</v>
      </c>
      <c r="C12" t="s">
        <v>26</v>
      </c>
      <c r="D12" t="s">
        <v>48</v>
      </c>
      <c r="E12" t="b">
        <v>1</v>
      </c>
      <c r="J12" t="str">
        <f t="shared" si="0"/>
        <v>national_id</v>
      </c>
    </row>
    <row r="13" spans="1:10" x14ac:dyDescent="0.3">
      <c r="A13" t="s">
        <v>71</v>
      </c>
      <c r="B13" t="s">
        <v>72</v>
      </c>
      <c r="C13" t="s">
        <v>44</v>
      </c>
      <c r="D13" t="s">
        <v>79</v>
      </c>
      <c r="E13" t="b">
        <v>1</v>
      </c>
      <c r="F13" t="s">
        <v>73</v>
      </c>
      <c r="G13" t="s">
        <v>75</v>
      </c>
      <c r="I13">
        <v>6</v>
      </c>
      <c r="J13" t="str">
        <f t="shared" si="0"/>
        <v>gender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AF213B9-E4A8-4900-AF19-91588E164D05}">
          <x14:formula1>
            <xm:f>'Component Type'!$D$1:$D$2</xm:f>
          </x14:formula1>
          <xm:sqref>E2:E15</xm:sqref>
        </x14:dataValidation>
        <x14:dataValidation type="list" showInputMessage="1" showErrorMessage="1" xr:uid="{4E10FACD-17AA-4C02-889D-5C19A812A27B}">
          <x14:formula1>
            <xm:f>'Component Type'!$A:$A</xm:f>
          </x14:formula1>
          <xm:sqref>C2:C100</xm:sqref>
        </x14:dataValidation>
        <x14:dataValidation type="list" allowBlank="1" showInputMessage="1" showErrorMessage="1" xr:uid="{414A59E6-D636-4706-9806-FACFCB8C4FEA}">
          <x14:formula1>
            <xm:f>'Component Type'!$F$1:$F$6</xm:f>
          </x14:formula1>
          <xm:sqref>D2:D15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23DE-7151-40CA-9FE4-936BEC6D5A6A}">
  <dimension ref="A1:B21"/>
  <sheetViews>
    <sheetView workbookViewId="0">
      <selection activeCell="B9" sqref="B9"/>
    </sheetView>
  </sheetViews>
  <sheetFormatPr defaultRowHeight="14.4" x14ac:dyDescent="0.3"/>
  <cols>
    <col min="1" max="1" width="16.88671875" style="3" bestFit="1" customWidth="1"/>
    <col min="2" max="2" width="154.33203125" bestFit="1" customWidth="1"/>
  </cols>
  <sheetData>
    <row r="1" spans="1:2" ht="15.6" x14ac:dyDescent="0.3">
      <c r="A1" s="2" t="s">
        <v>37</v>
      </c>
      <c r="B1" s="1" t="s">
        <v>38</v>
      </c>
    </row>
    <row r="2" spans="1:2" ht="15.6" x14ac:dyDescent="0.3">
      <c r="A2" s="2" t="s">
        <v>47</v>
      </c>
      <c r="B2" s="1" t="s">
        <v>74</v>
      </c>
    </row>
    <row r="3" spans="1:2" ht="15.6" x14ac:dyDescent="0.3">
      <c r="A3" s="2" t="s">
        <v>5</v>
      </c>
      <c r="B3" s="1" t="s">
        <v>35</v>
      </c>
    </row>
    <row r="4" spans="1:2" ht="15.6" x14ac:dyDescent="0.3">
      <c r="A4" s="2" t="s">
        <v>2</v>
      </c>
      <c r="B4" s="1" t="s">
        <v>17</v>
      </c>
    </row>
    <row r="5" spans="1:2" ht="15.6" x14ac:dyDescent="0.3">
      <c r="A5" s="2" t="s">
        <v>1</v>
      </c>
      <c r="B5" s="1" t="s">
        <v>19</v>
      </c>
    </row>
    <row r="6" spans="1:2" ht="15.6" x14ac:dyDescent="0.3">
      <c r="A6" s="2" t="s">
        <v>0</v>
      </c>
      <c r="B6" s="1" t="s">
        <v>20</v>
      </c>
    </row>
    <row r="7" spans="1:2" ht="15.6" x14ac:dyDescent="0.3">
      <c r="A7" s="2" t="s">
        <v>8</v>
      </c>
      <c r="B7" s="1" t="s">
        <v>34</v>
      </c>
    </row>
    <row r="8" spans="1:2" ht="15.6" x14ac:dyDescent="0.3">
      <c r="A8" s="2" t="s">
        <v>4</v>
      </c>
      <c r="B8" s="1" t="s">
        <v>21</v>
      </c>
    </row>
    <row r="9" spans="1:2" ht="15.6" x14ac:dyDescent="0.3">
      <c r="A9" s="2" t="s">
        <v>27</v>
      </c>
      <c r="B9" s="1" t="s">
        <v>36</v>
      </c>
    </row>
    <row r="10" spans="1:2" ht="15.6" x14ac:dyDescent="0.3">
      <c r="A10" s="2" t="s">
        <v>6</v>
      </c>
      <c r="B10" s="1" t="s">
        <v>45</v>
      </c>
    </row>
    <row r="11" spans="1:2" ht="15.6" x14ac:dyDescent="0.3">
      <c r="A11" s="2"/>
      <c r="B11" s="1" t="s">
        <v>29</v>
      </c>
    </row>
    <row r="12" spans="1:2" ht="15.6" x14ac:dyDescent="0.3">
      <c r="B12" s="1" t="s">
        <v>28</v>
      </c>
    </row>
    <row r="13" spans="1:2" ht="15.6" x14ac:dyDescent="0.3">
      <c r="B13" s="1" t="s">
        <v>30</v>
      </c>
    </row>
    <row r="14" spans="1:2" ht="15.6" x14ac:dyDescent="0.3">
      <c r="B14" s="1" t="s">
        <v>31</v>
      </c>
    </row>
    <row r="16" spans="1:2" ht="15.6" x14ac:dyDescent="0.3">
      <c r="A16" s="2" t="s">
        <v>10</v>
      </c>
      <c r="B16" s="1" t="s">
        <v>12</v>
      </c>
    </row>
    <row r="17" spans="1:2" ht="15.6" x14ac:dyDescent="0.3">
      <c r="A17" s="2" t="s">
        <v>11</v>
      </c>
      <c r="B17" s="1" t="s">
        <v>13</v>
      </c>
    </row>
    <row r="18" spans="1:2" ht="15.6" x14ac:dyDescent="0.3">
      <c r="A18" s="2" t="s">
        <v>14</v>
      </c>
      <c r="B18" s="1" t="s">
        <v>15</v>
      </c>
    </row>
    <row r="19" spans="1:2" ht="15.6" x14ac:dyDescent="0.3">
      <c r="A19" s="2" t="s">
        <v>50</v>
      </c>
      <c r="B19" s="1" t="s">
        <v>51</v>
      </c>
    </row>
    <row r="20" spans="1:2" ht="15.6" x14ac:dyDescent="0.3">
      <c r="A20" s="2" t="s">
        <v>7</v>
      </c>
      <c r="B20" s="1" t="s">
        <v>16</v>
      </c>
    </row>
    <row r="21" spans="1:2" ht="15.6" x14ac:dyDescent="0.3">
      <c r="A21" s="2" t="s">
        <v>3</v>
      </c>
      <c r="B21" s="1" t="s">
        <v>18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B08E-C95A-4F0E-8848-AD6D00C45527}">
  <dimension ref="A1:F8"/>
  <sheetViews>
    <sheetView workbookViewId="0">
      <selection activeCell="F7" sqref="F7"/>
    </sheetView>
  </sheetViews>
  <sheetFormatPr defaultRowHeight="14.4" x14ac:dyDescent="0.3"/>
  <cols>
    <col min="1" max="1" width="11.5546875" bestFit="1" customWidth="1"/>
  </cols>
  <sheetData>
    <row r="1" spans="1:6" x14ac:dyDescent="0.3">
      <c r="A1" t="s">
        <v>24</v>
      </c>
      <c r="D1" t="b">
        <v>1</v>
      </c>
      <c r="F1" t="s">
        <v>48</v>
      </c>
    </row>
    <row r="2" spans="1:6" x14ac:dyDescent="0.3">
      <c r="A2" t="s">
        <v>23</v>
      </c>
      <c r="D2" t="b">
        <v>0</v>
      </c>
      <c r="F2" t="s">
        <v>23</v>
      </c>
    </row>
    <row r="3" spans="1:6" x14ac:dyDescent="0.3">
      <c r="A3" t="s">
        <v>22</v>
      </c>
      <c r="F3" t="s">
        <v>46</v>
      </c>
    </row>
    <row r="4" spans="1:6" x14ac:dyDescent="0.3">
      <c r="A4" t="s">
        <v>70</v>
      </c>
      <c r="F4" t="s">
        <v>49</v>
      </c>
    </row>
    <row r="5" spans="1:6" x14ac:dyDescent="0.3">
      <c r="A5" t="s">
        <v>26</v>
      </c>
      <c r="F5" t="s">
        <v>25</v>
      </c>
    </row>
    <row r="6" spans="1:6" x14ac:dyDescent="0.3">
      <c r="A6" t="s">
        <v>32</v>
      </c>
      <c r="F6" t="s">
        <v>79</v>
      </c>
    </row>
    <row r="7" spans="1:6" x14ac:dyDescent="0.3">
      <c r="A7" t="s">
        <v>33</v>
      </c>
    </row>
    <row r="8" spans="1:6" x14ac:dyDescent="0.3">
      <c r="A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Example</vt:lpstr>
      <vt:lpstr>Guide</vt:lpstr>
      <vt:lpstr>Component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Tam Ming Yen</dc:creator>
  <cp:lastModifiedBy>Alex Tam Ming Yen</cp:lastModifiedBy>
  <cp:lastPrinted>2024-11-18T00:54:24Z</cp:lastPrinted>
  <dcterms:created xsi:type="dcterms:W3CDTF">2024-11-14T00:40:44Z</dcterms:created>
  <dcterms:modified xsi:type="dcterms:W3CDTF">2024-11-19T23:59:06Z</dcterms:modified>
</cp:coreProperties>
</file>