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tinop\Desktop\Pun PhD Thesis Lyx 02_28_2017\Results\Fractal Analysis\_Results\"/>
    </mc:Choice>
  </mc:AlternateContent>
  <bookViews>
    <workbookView xWindow="0" yWindow="0" windowWidth="15770" windowHeight="10870"/>
  </bookViews>
  <sheets>
    <sheet name="FractalAnalysisResults_PvsF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<sst xmlns="http://schemas.openxmlformats.org/spreadsheetml/2006/main" count="10" uniqueCount="10">
  <si>
    <t>Porosity (Moment)</t>
  </si>
  <si>
    <t xml:space="preserve"> Fractal Dimension (Moment)</t>
  </si>
  <si>
    <t xml:space="preserve"> Porosity (Otsu)</t>
  </si>
  <si>
    <t xml:space="preserve"> Fractal Dimension (Otsu)</t>
  </si>
  <si>
    <t>WALT Top View</t>
  </si>
  <si>
    <t>Sample 1 Top View</t>
  </si>
  <si>
    <t>Sample 5 Top View</t>
  </si>
  <si>
    <t>Sample 5 X-section View</t>
  </si>
  <si>
    <t>Sample 1 X-section View</t>
  </si>
  <si>
    <t>WALT X-section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</si>
</sst>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65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Fractal</a:t>
            </a:r>
            <a:r>
              <a:rPr lang="en-US" sz="1600" b="1" baseline="0"/>
              <a:t> Dimension VS Porosity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846766345218084E-2"/>
          <c:y val="0.1470366699702676"/>
          <c:w val="0.67958550827214015"/>
          <c:h val="0.67693436239201521"/>
        </c:manualLayout>
      </c:layout>
      <c:scatterChart>
        <c:scatterStyle val="lineMarker"/>
        <c:varyColors val="0"/>
        <c:ser>
          <c:idx val="1"/>
          <c:order val="0"/>
          <c:tx>
            <c:v>IHTFP Top view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([1]FractalAnalysisResults2!$A$3:$A$13,[1]FractalAnalysisResults2!$A$16:$A$26)</c:f>
              <c:numCache>
                <c:formatCode>General</c:formatCode>
                <c:ptCount val="22"/>
                <c:pt idx="0">
                  <c:v>12.4232</c:v>
                </c:pt>
                <c:pt idx="1">
                  <c:v>11.9191</c:v>
                </c:pt>
                <c:pt idx="2">
                  <c:v>13.111700000000001</c:v>
                </c:pt>
                <c:pt idx="3">
                  <c:v>10.3353</c:v>
                </c:pt>
                <c:pt idx="4">
                  <c:v>10.292899999999999</c:v>
                </c:pt>
                <c:pt idx="5">
                  <c:v>13.0776</c:v>
                </c:pt>
                <c:pt idx="6">
                  <c:v>8.7971000000000004</c:v>
                </c:pt>
                <c:pt idx="7">
                  <c:v>8.6135099999999998</c:v>
                </c:pt>
                <c:pt idx="8">
                  <c:v>10.3161</c:v>
                </c:pt>
                <c:pt idx="9">
                  <c:v>11.2278</c:v>
                </c:pt>
                <c:pt idx="10">
                  <c:v>14.172700000000001</c:v>
                </c:pt>
                <c:pt idx="11">
                  <c:v>17.060500000000001</c:v>
                </c:pt>
                <c:pt idx="12">
                  <c:v>18.4299</c:v>
                </c:pt>
                <c:pt idx="13">
                  <c:v>18.389199999999999</c:v>
                </c:pt>
                <c:pt idx="14">
                  <c:v>20.413399999999999</c:v>
                </c:pt>
                <c:pt idx="15">
                  <c:v>19.369</c:v>
                </c:pt>
                <c:pt idx="16">
                  <c:v>23.206</c:v>
                </c:pt>
                <c:pt idx="17">
                  <c:v>23.379000000000001</c:v>
                </c:pt>
                <c:pt idx="18">
                  <c:v>16.1235</c:v>
                </c:pt>
                <c:pt idx="19">
                  <c:v>16.642299999999999</c:v>
                </c:pt>
                <c:pt idx="20">
                  <c:v>16.427900000000001</c:v>
                </c:pt>
                <c:pt idx="21">
                  <c:v>14.139799999999999</c:v>
                </c:pt>
              </c:numCache>
            </c:numRef>
          </c:xVal>
          <c:yVal>
            <c:numRef>
              <c:f>([1]FractalAnalysisResults2!$B$3:$B$13,[1]FractalAnalysisResults2!$B$16:$B$26)</c:f>
              <c:numCache>
                <c:formatCode>General</c:formatCode>
                <c:ptCount val="22"/>
                <c:pt idx="0">
                  <c:v>1.4140200000000001</c:v>
                </c:pt>
                <c:pt idx="1">
                  <c:v>1.3997999999999999</c:v>
                </c:pt>
                <c:pt idx="2">
                  <c:v>1.4311700000000001</c:v>
                </c:pt>
                <c:pt idx="3">
                  <c:v>1.3576699999999999</c:v>
                </c:pt>
                <c:pt idx="4">
                  <c:v>1.3543000000000001</c:v>
                </c:pt>
                <c:pt idx="5">
                  <c:v>1.4291799999999999</c:v>
                </c:pt>
                <c:pt idx="6">
                  <c:v>1.3117799999999999</c:v>
                </c:pt>
                <c:pt idx="7">
                  <c:v>1.31029</c:v>
                </c:pt>
                <c:pt idx="8">
                  <c:v>1.3636600000000001</c:v>
                </c:pt>
                <c:pt idx="9">
                  <c:v>1.38337</c:v>
                </c:pt>
                <c:pt idx="10">
                  <c:v>1.4476500000000001</c:v>
                </c:pt>
                <c:pt idx="11">
                  <c:v>1.5059899999999999</c:v>
                </c:pt>
                <c:pt idx="12">
                  <c:v>1.5341199999999999</c:v>
                </c:pt>
                <c:pt idx="13">
                  <c:v>1.5341</c:v>
                </c:pt>
                <c:pt idx="14">
                  <c:v>1.5572699999999999</c:v>
                </c:pt>
                <c:pt idx="15">
                  <c:v>1.5408900000000001</c:v>
                </c:pt>
                <c:pt idx="16">
                  <c:v>1.58992</c:v>
                </c:pt>
                <c:pt idx="17">
                  <c:v>1.5903799999999999</c:v>
                </c:pt>
                <c:pt idx="18">
                  <c:v>1.4936400000000001</c:v>
                </c:pt>
                <c:pt idx="19">
                  <c:v>1.5046900000000001</c:v>
                </c:pt>
                <c:pt idx="20">
                  <c:v>1.5001599999999999</c:v>
                </c:pt>
                <c:pt idx="21">
                  <c:v>1.4559599999999999</c:v>
                </c:pt>
              </c:numCache>
            </c:numRef>
          </c:yVal>
          <c:smooth val="0"/>
        </c:ser>
        <c:ser>
          <c:idx val="4"/>
          <c:order val="1"/>
          <c:tx>
            <c:v>IHTFP Cross-section view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([1]FractalAnalysisResults2!$A$42:$A$52,[1]FractalAnalysisResults2!$A$55:$A$64)</c:f>
              <c:numCache>
                <c:formatCode>General</c:formatCode>
                <c:ptCount val="21"/>
                <c:pt idx="0">
                  <c:v>15.1137</c:v>
                </c:pt>
                <c:pt idx="1">
                  <c:v>17.608499999999999</c:v>
                </c:pt>
                <c:pt idx="2">
                  <c:v>12.4438</c:v>
                </c:pt>
                <c:pt idx="3">
                  <c:v>16.099900000000002</c:v>
                </c:pt>
                <c:pt idx="4">
                  <c:v>9.7460199999999997</c:v>
                </c:pt>
                <c:pt idx="5">
                  <c:v>7.4661900000000001</c:v>
                </c:pt>
                <c:pt idx="6">
                  <c:v>12.796900000000001</c:v>
                </c:pt>
                <c:pt idx="7">
                  <c:v>13.844900000000001</c:v>
                </c:pt>
                <c:pt idx="8">
                  <c:v>16.934000000000001</c:v>
                </c:pt>
                <c:pt idx="9">
                  <c:v>25.721</c:v>
                </c:pt>
                <c:pt idx="10">
                  <c:v>16.563700000000001</c:v>
                </c:pt>
                <c:pt idx="11">
                  <c:v>29.634699999999999</c:v>
                </c:pt>
                <c:pt idx="12">
                  <c:v>10.2606</c:v>
                </c:pt>
                <c:pt idx="13">
                  <c:v>24.456399999999999</c:v>
                </c:pt>
                <c:pt idx="14">
                  <c:v>15.97</c:v>
                </c:pt>
                <c:pt idx="15">
                  <c:v>20.316800000000001</c:v>
                </c:pt>
                <c:pt idx="16">
                  <c:v>15.3949</c:v>
                </c:pt>
                <c:pt idx="17">
                  <c:v>18.0215</c:v>
                </c:pt>
                <c:pt idx="18">
                  <c:v>21.322399999999998</c:v>
                </c:pt>
                <c:pt idx="19">
                  <c:v>15.6396</c:v>
                </c:pt>
                <c:pt idx="20">
                  <c:v>13.9541</c:v>
                </c:pt>
              </c:numCache>
            </c:numRef>
          </c:xVal>
          <c:yVal>
            <c:numRef>
              <c:f>([1]FractalAnalysisResults2!$B$42:$B$52,[1]FractalAnalysisResults2!$B$55:$B$64)</c:f>
              <c:numCache>
                <c:formatCode>General</c:formatCode>
                <c:ptCount val="21"/>
                <c:pt idx="0">
                  <c:v>1.48007</c:v>
                </c:pt>
                <c:pt idx="1">
                  <c:v>1.5275300000000001</c:v>
                </c:pt>
                <c:pt idx="2">
                  <c:v>1.39818</c:v>
                </c:pt>
                <c:pt idx="3">
                  <c:v>1.49888</c:v>
                </c:pt>
                <c:pt idx="4">
                  <c:v>1.3829100000000001</c:v>
                </c:pt>
                <c:pt idx="5">
                  <c:v>1.27094</c:v>
                </c:pt>
                <c:pt idx="6">
                  <c:v>1.4432799999999999</c:v>
                </c:pt>
                <c:pt idx="7">
                  <c:v>1.46909</c:v>
                </c:pt>
                <c:pt idx="8">
                  <c:v>1.5096099999999999</c:v>
                </c:pt>
                <c:pt idx="9">
                  <c:v>1.60073</c:v>
                </c:pt>
                <c:pt idx="10">
                  <c:v>1.49657</c:v>
                </c:pt>
                <c:pt idx="11">
                  <c:v>1.6732499999999999</c:v>
                </c:pt>
                <c:pt idx="12">
                  <c:v>1.3482700000000001</c:v>
                </c:pt>
                <c:pt idx="13">
                  <c:v>1.61432</c:v>
                </c:pt>
                <c:pt idx="14">
                  <c:v>1.4635</c:v>
                </c:pt>
                <c:pt idx="15">
                  <c:v>1.54054</c:v>
                </c:pt>
                <c:pt idx="16">
                  <c:v>1.4725200000000001</c:v>
                </c:pt>
                <c:pt idx="17">
                  <c:v>1.51563</c:v>
                </c:pt>
                <c:pt idx="18">
                  <c:v>1.5736000000000001</c:v>
                </c:pt>
                <c:pt idx="19">
                  <c:v>1.48763</c:v>
                </c:pt>
                <c:pt idx="20">
                  <c:v>1.43499</c:v>
                </c:pt>
              </c:numCache>
            </c:numRef>
          </c:yVal>
          <c:smooth val="0"/>
        </c:ser>
        <c:ser>
          <c:idx val="2"/>
          <c:order val="2"/>
          <c:tx>
            <c:v>Westinghouse Top view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[1]FractalAnalysisResults2!$A$29:$A$39</c:f>
              <c:numCache>
                <c:formatCode>General</c:formatCode>
                <c:ptCount val="11"/>
                <c:pt idx="0">
                  <c:v>42.526200000000003</c:v>
                </c:pt>
                <c:pt idx="1">
                  <c:v>42.002400000000002</c:v>
                </c:pt>
                <c:pt idx="2">
                  <c:v>45.493299999999998</c:v>
                </c:pt>
                <c:pt idx="3">
                  <c:v>47.591999999999999</c:v>
                </c:pt>
                <c:pt idx="4">
                  <c:v>32.764000000000003</c:v>
                </c:pt>
                <c:pt idx="5">
                  <c:v>40.662700000000001</c:v>
                </c:pt>
                <c:pt idx="6">
                  <c:v>38.582599999999999</c:v>
                </c:pt>
                <c:pt idx="7">
                  <c:v>47.027500000000003</c:v>
                </c:pt>
                <c:pt idx="8">
                  <c:v>49.429200000000002</c:v>
                </c:pt>
                <c:pt idx="9">
                  <c:v>48.462499999999999</c:v>
                </c:pt>
                <c:pt idx="10">
                  <c:v>42.488399999999999</c:v>
                </c:pt>
              </c:numCache>
            </c:numRef>
          </c:xVal>
          <c:yVal>
            <c:numRef>
              <c:f>[1]FractalAnalysisResults2!$B$29:$B$39</c:f>
              <c:numCache>
                <c:formatCode>General</c:formatCode>
                <c:ptCount val="11"/>
                <c:pt idx="0">
                  <c:v>1.7639499999999999</c:v>
                </c:pt>
                <c:pt idx="1">
                  <c:v>1.7571399999999999</c:v>
                </c:pt>
                <c:pt idx="2">
                  <c:v>1.7802800000000001</c:v>
                </c:pt>
                <c:pt idx="3">
                  <c:v>1.78843</c:v>
                </c:pt>
                <c:pt idx="4">
                  <c:v>1.68703</c:v>
                </c:pt>
                <c:pt idx="5">
                  <c:v>1.74837</c:v>
                </c:pt>
                <c:pt idx="6">
                  <c:v>1.7399100000000001</c:v>
                </c:pt>
                <c:pt idx="7">
                  <c:v>1.7986899999999999</c:v>
                </c:pt>
                <c:pt idx="8">
                  <c:v>1.8030900000000001</c:v>
                </c:pt>
                <c:pt idx="9">
                  <c:v>1.8058099999999999</c:v>
                </c:pt>
                <c:pt idx="10">
                  <c:v>1.7620100000000001</c:v>
                </c:pt>
              </c:numCache>
            </c:numRef>
          </c:yVal>
          <c:smooth val="0"/>
        </c:ser>
        <c:ser>
          <c:idx val="5"/>
          <c:order val="3"/>
          <c:tx>
            <c:v>Westinghouse Cross-section view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[1]FractalAnalysisResults2!$A$67:$A$76</c:f>
              <c:numCache>
                <c:formatCode>General</c:formatCode>
                <c:ptCount val="10"/>
                <c:pt idx="0">
                  <c:v>29.296399999999998</c:v>
                </c:pt>
                <c:pt idx="1">
                  <c:v>24.914300000000001</c:v>
                </c:pt>
                <c:pt idx="2">
                  <c:v>21.660799999999998</c:v>
                </c:pt>
                <c:pt idx="3">
                  <c:v>29.1555</c:v>
                </c:pt>
                <c:pt idx="4">
                  <c:v>33.2318</c:v>
                </c:pt>
                <c:pt idx="5">
                  <c:v>26.198799999999999</c:v>
                </c:pt>
                <c:pt idx="6">
                  <c:v>23.140499999999999</c:v>
                </c:pt>
                <c:pt idx="7">
                  <c:v>24.150600000000001</c:v>
                </c:pt>
                <c:pt idx="8">
                  <c:v>18.227399999999999</c:v>
                </c:pt>
                <c:pt idx="9">
                  <c:v>15.496499999999999</c:v>
                </c:pt>
              </c:numCache>
            </c:numRef>
          </c:xVal>
          <c:yVal>
            <c:numRef>
              <c:f>[1]FractalAnalysisResults2!$B$67:$B$76</c:f>
              <c:numCache>
                <c:formatCode>General</c:formatCode>
                <c:ptCount val="10"/>
                <c:pt idx="0">
                  <c:v>1.6396500000000001</c:v>
                </c:pt>
                <c:pt idx="1">
                  <c:v>1.66052</c:v>
                </c:pt>
                <c:pt idx="2">
                  <c:v>1.6028199999999999</c:v>
                </c:pt>
                <c:pt idx="3">
                  <c:v>1.6597500000000001</c:v>
                </c:pt>
                <c:pt idx="4">
                  <c:v>1.69703</c:v>
                </c:pt>
                <c:pt idx="5">
                  <c:v>1.6150199999999999</c:v>
                </c:pt>
                <c:pt idx="6">
                  <c:v>1.5888</c:v>
                </c:pt>
                <c:pt idx="7">
                  <c:v>1.61015</c:v>
                </c:pt>
                <c:pt idx="8">
                  <c:v>1.5160499999999999</c:v>
                </c:pt>
                <c:pt idx="9">
                  <c:v>1.4808600000000001</c:v>
                </c:pt>
              </c:numCache>
            </c:numRef>
          </c:yVal>
          <c:smooth val="0"/>
        </c:ser>
        <c:ser>
          <c:idx val="6"/>
          <c:order val="4"/>
          <c:tx>
            <c:v>Combine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forward val="5"/>
            <c:backward val="5"/>
            <c:dispRSqr val="1"/>
            <c:dispEq val="1"/>
            <c:trendlineLbl>
              <c:layout>
                <c:manualLayout>
                  <c:x val="-0.26898846913798696"/>
                  <c:y val="-2.303751662747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([1]FractalAnalysisResults2!$A$3:$A$13,[1]FractalAnalysisResults2!$A$16:$A$26,[1]FractalAnalysisResults2!$A$29:$A$39,[1]FractalAnalysisResults2!$A$42:$A$52,[1]FractalAnalysisResults2!$A$55:$A$64,[1]FractalAnalysisResults2!$A$67:$A$76)</c:f>
              <c:numCache>
                <c:formatCode>General</c:formatCode>
                <c:ptCount val="64"/>
                <c:pt idx="0">
                  <c:v>12.4232</c:v>
                </c:pt>
                <c:pt idx="1">
                  <c:v>11.9191</c:v>
                </c:pt>
                <c:pt idx="2">
                  <c:v>13.111700000000001</c:v>
                </c:pt>
                <c:pt idx="3">
                  <c:v>10.3353</c:v>
                </c:pt>
                <c:pt idx="4">
                  <c:v>10.292899999999999</c:v>
                </c:pt>
                <c:pt idx="5">
                  <c:v>13.0776</c:v>
                </c:pt>
                <c:pt idx="6">
                  <c:v>8.7971000000000004</c:v>
                </c:pt>
                <c:pt idx="7">
                  <c:v>8.6135099999999998</c:v>
                </c:pt>
                <c:pt idx="8">
                  <c:v>10.3161</c:v>
                </c:pt>
                <c:pt idx="9">
                  <c:v>11.2278</c:v>
                </c:pt>
                <c:pt idx="10">
                  <c:v>14.172700000000001</c:v>
                </c:pt>
                <c:pt idx="11">
                  <c:v>17.060500000000001</c:v>
                </c:pt>
                <c:pt idx="12">
                  <c:v>18.4299</c:v>
                </c:pt>
                <c:pt idx="13">
                  <c:v>18.389199999999999</c:v>
                </c:pt>
                <c:pt idx="14">
                  <c:v>20.413399999999999</c:v>
                </c:pt>
                <c:pt idx="15">
                  <c:v>19.369</c:v>
                </c:pt>
                <c:pt idx="16">
                  <c:v>23.206</c:v>
                </c:pt>
                <c:pt idx="17">
                  <c:v>23.379000000000001</c:v>
                </c:pt>
                <c:pt idx="18">
                  <c:v>16.1235</c:v>
                </c:pt>
                <c:pt idx="19">
                  <c:v>16.642299999999999</c:v>
                </c:pt>
                <c:pt idx="20">
                  <c:v>16.427900000000001</c:v>
                </c:pt>
                <c:pt idx="21">
                  <c:v>14.139799999999999</c:v>
                </c:pt>
                <c:pt idx="22">
                  <c:v>42.526200000000003</c:v>
                </c:pt>
                <c:pt idx="23">
                  <c:v>42.002400000000002</c:v>
                </c:pt>
                <c:pt idx="24">
                  <c:v>45.493299999999998</c:v>
                </c:pt>
                <c:pt idx="25">
                  <c:v>47.591999999999999</c:v>
                </c:pt>
                <c:pt idx="26">
                  <c:v>32.764000000000003</c:v>
                </c:pt>
                <c:pt idx="27">
                  <c:v>40.662700000000001</c:v>
                </c:pt>
                <c:pt idx="28">
                  <c:v>38.582599999999999</c:v>
                </c:pt>
                <c:pt idx="29">
                  <c:v>47.027500000000003</c:v>
                </c:pt>
                <c:pt idx="30">
                  <c:v>49.429200000000002</c:v>
                </c:pt>
                <c:pt idx="31">
                  <c:v>48.462499999999999</c:v>
                </c:pt>
                <c:pt idx="32">
                  <c:v>42.488399999999999</c:v>
                </c:pt>
                <c:pt idx="33">
                  <c:v>15.1137</c:v>
                </c:pt>
                <c:pt idx="34">
                  <c:v>17.608499999999999</c:v>
                </c:pt>
                <c:pt idx="35">
                  <c:v>12.4438</c:v>
                </c:pt>
                <c:pt idx="36">
                  <c:v>16.099900000000002</c:v>
                </c:pt>
                <c:pt idx="37">
                  <c:v>9.7460199999999997</c:v>
                </c:pt>
                <c:pt idx="38">
                  <c:v>7.4661900000000001</c:v>
                </c:pt>
                <c:pt idx="39">
                  <c:v>12.796900000000001</c:v>
                </c:pt>
                <c:pt idx="40">
                  <c:v>13.844900000000001</c:v>
                </c:pt>
                <c:pt idx="41">
                  <c:v>16.934000000000001</c:v>
                </c:pt>
                <c:pt idx="42">
                  <c:v>25.721</c:v>
                </c:pt>
                <c:pt idx="43">
                  <c:v>16.563700000000001</c:v>
                </c:pt>
                <c:pt idx="44">
                  <c:v>29.634699999999999</c:v>
                </c:pt>
                <c:pt idx="45">
                  <c:v>10.2606</c:v>
                </c:pt>
                <c:pt idx="46">
                  <c:v>24.456399999999999</c:v>
                </c:pt>
                <c:pt idx="47">
                  <c:v>15.97</c:v>
                </c:pt>
                <c:pt idx="48">
                  <c:v>20.316800000000001</c:v>
                </c:pt>
                <c:pt idx="49">
                  <c:v>15.3949</c:v>
                </c:pt>
                <c:pt idx="50">
                  <c:v>18.0215</c:v>
                </c:pt>
                <c:pt idx="51">
                  <c:v>21.322399999999998</c:v>
                </c:pt>
                <c:pt idx="52">
                  <c:v>15.6396</c:v>
                </c:pt>
                <c:pt idx="53">
                  <c:v>13.9541</c:v>
                </c:pt>
                <c:pt idx="54">
                  <c:v>29.296399999999998</c:v>
                </c:pt>
                <c:pt idx="55">
                  <c:v>24.914300000000001</c:v>
                </c:pt>
                <c:pt idx="56">
                  <c:v>21.660799999999998</c:v>
                </c:pt>
                <c:pt idx="57">
                  <c:v>29.1555</c:v>
                </c:pt>
                <c:pt idx="58">
                  <c:v>33.2318</c:v>
                </c:pt>
                <c:pt idx="59">
                  <c:v>26.198799999999999</c:v>
                </c:pt>
                <c:pt idx="60">
                  <c:v>23.140499999999999</c:v>
                </c:pt>
                <c:pt idx="61">
                  <c:v>24.150600000000001</c:v>
                </c:pt>
                <c:pt idx="62">
                  <c:v>18.227399999999999</c:v>
                </c:pt>
                <c:pt idx="63">
                  <c:v>15.496499999999999</c:v>
                </c:pt>
              </c:numCache>
            </c:numRef>
          </c:xVal>
          <c:yVal>
            <c:numRef>
              <c:f>([1]FractalAnalysisResults2!$B$3:$B$13,[1]FractalAnalysisResults2!$B$16:$B$26,[1]FractalAnalysisResults2!$B$29:$B$39,[1]FractalAnalysisResults2!$B$42:$B$52,[1]FractalAnalysisResults2!$B$55:$B$64,[1]FractalAnalysisResults2!$B$67:$B$76)</c:f>
              <c:numCache>
                <c:formatCode>General</c:formatCode>
                <c:ptCount val="64"/>
                <c:pt idx="0">
                  <c:v>1.4140200000000001</c:v>
                </c:pt>
                <c:pt idx="1">
                  <c:v>1.3997999999999999</c:v>
                </c:pt>
                <c:pt idx="2">
                  <c:v>1.4311700000000001</c:v>
                </c:pt>
                <c:pt idx="3">
                  <c:v>1.3576699999999999</c:v>
                </c:pt>
                <c:pt idx="4">
                  <c:v>1.3543000000000001</c:v>
                </c:pt>
                <c:pt idx="5">
                  <c:v>1.4291799999999999</c:v>
                </c:pt>
                <c:pt idx="6">
                  <c:v>1.3117799999999999</c:v>
                </c:pt>
                <c:pt idx="7">
                  <c:v>1.31029</c:v>
                </c:pt>
                <c:pt idx="8">
                  <c:v>1.3636600000000001</c:v>
                </c:pt>
                <c:pt idx="9">
                  <c:v>1.38337</c:v>
                </c:pt>
                <c:pt idx="10">
                  <c:v>1.4476500000000001</c:v>
                </c:pt>
                <c:pt idx="11">
                  <c:v>1.5059899999999999</c:v>
                </c:pt>
                <c:pt idx="12">
                  <c:v>1.5341199999999999</c:v>
                </c:pt>
                <c:pt idx="13">
                  <c:v>1.5341</c:v>
                </c:pt>
                <c:pt idx="14">
                  <c:v>1.5572699999999999</c:v>
                </c:pt>
                <c:pt idx="15">
                  <c:v>1.5408900000000001</c:v>
                </c:pt>
                <c:pt idx="16">
                  <c:v>1.58992</c:v>
                </c:pt>
                <c:pt idx="17">
                  <c:v>1.5903799999999999</c:v>
                </c:pt>
                <c:pt idx="18">
                  <c:v>1.4936400000000001</c:v>
                </c:pt>
                <c:pt idx="19">
                  <c:v>1.5046900000000001</c:v>
                </c:pt>
                <c:pt idx="20">
                  <c:v>1.5001599999999999</c:v>
                </c:pt>
                <c:pt idx="21">
                  <c:v>1.4559599999999999</c:v>
                </c:pt>
                <c:pt idx="22">
                  <c:v>1.7639499999999999</c:v>
                </c:pt>
                <c:pt idx="23">
                  <c:v>1.7571399999999999</c:v>
                </c:pt>
                <c:pt idx="24">
                  <c:v>1.7802800000000001</c:v>
                </c:pt>
                <c:pt idx="25">
                  <c:v>1.78843</c:v>
                </c:pt>
                <c:pt idx="26">
                  <c:v>1.68703</c:v>
                </c:pt>
                <c:pt idx="27">
                  <c:v>1.74837</c:v>
                </c:pt>
                <c:pt idx="28">
                  <c:v>1.7399100000000001</c:v>
                </c:pt>
                <c:pt idx="29">
                  <c:v>1.7986899999999999</c:v>
                </c:pt>
                <c:pt idx="30">
                  <c:v>1.8030900000000001</c:v>
                </c:pt>
                <c:pt idx="31">
                  <c:v>1.8058099999999999</c:v>
                </c:pt>
                <c:pt idx="32">
                  <c:v>1.7620100000000001</c:v>
                </c:pt>
                <c:pt idx="33">
                  <c:v>1.48007</c:v>
                </c:pt>
                <c:pt idx="34">
                  <c:v>1.5275300000000001</c:v>
                </c:pt>
                <c:pt idx="35">
                  <c:v>1.39818</c:v>
                </c:pt>
                <c:pt idx="36">
                  <c:v>1.49888</c:v>
                </c:pt>
                <c:pt idx="37">
                  <c:v>1.3829100000000001</c:v>
                </c:pt>
                <c:pt idx="38">
                  <c:v>1.27094</c:v>
                </c:pt>
                <c:pt idx="39">
                  <c:v>1.4432799999999999</c:v>
                </c:pt>
                <c:pt idx="40">
                  <c:v>1.46909</c:v>
                </c:pt>
                <c:pt idx="41">
                  <c:v>1.5096099999999999</c:v>
                </c:pt>
                <c:pt idx="42">
                  <c:v>1.60073</c:v>
                </c:pt>
                <c:pt idx="43">
                  <c:v>1.49657</c:v>
                </c:pt>
                <c:pt idx="44">
                  <c:v>1.6732499999999999</c:v>
                </c:pt>
                <c:pt idx="45">
                  <c:v>1.3482700000000001</c:v>
                </c:pt>
                <c:pt idx="46">
                  <c:v>1.61432</c:v>
                </c:pt>
                <c:pt idx="47">
                  <c:v>1.4635</c:v>
                </c:pt>
                <c:pt idx="48">
                  <c:v>1.54054</c:v>
                </c:pt>
                <c:pt idx="49">
                  <c:v>1.4725200000000001</c:v>
                </c:pt>
                <c:pt idx="50">
                  <c:v>1.51563</c:v>
                </c:pt>
                <c:pt idx="51">
                  <c:v>1.5736000000000001</c:v>
                </c:pt>
                <c:pt idx="52">
                  <c:v>1.48763</c:v>
                </c:pt>
                <c:pt idx="53">
                  <c:v>1.43499</c:v>
                </c:pt>
                <c:pt idx="54">
                  <c:v>1.6396500000000001</c:v>
                </c:pt>
                <c:pt idx="55">
                  <c:v>1.66052</c:v>
                </c:pt>
                <c:pt idx="56">
                  <c:v>1.6028199999999999</c:v>
                </c:pt>
                <c:pt idx="57">
                  <c:v>1.6597500000000001</c:v>
                </c:pt>
                <c:pt idx="58">
                  <c:v>1.69703</c:v>
                </c:pt>
                <c:pt idx="59">
                  <c:v>1.6150199999999999</c:v>
                </c:pt>
                <c:pt idx="60">
                  <c:v>1.5888</c:v>
                </c:pt>
                <c:pt idx="61">
                  <c:v>1.61015</c:v>
                </c:pt>
                <c:pt idx="62">
                  <c:v>1.5160499999999999</c:v>
                </c:pt>
                <c:pt idx="63">
                  <c:v>1.4808600000000001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368672"/>
        <c:axId val="372359264"/>
      </c:scatterChart>
      <c:valAx>
        <c:axId val="37236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Porosity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359264"/>
        <c:crosses val="autoZero"/>
        <c:crossBetween val="midCat"/>
      </c:valAx>
      <c:valAx>
        <c:axId val="37235926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Fractal Dimension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36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7697160046005487"/>
          <c:y val="0.20780877613291399"/>
          <c:w val="0.22115574036391519"/>
          <c:h val="0.56888195219403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6</xdr:row>
      <xdr:rowOff>130175</xdr:rowOff>
    </xdr:from>
    <xdr:to>
      <xdr:col>14</xdr:col>
      <xdr:colOff>12700</xdr:colOff>
      <xdr:row>24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actalAnalysisResults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actalAnalysisResults2"/>
    </sheetNames>
    <sheetDataSet>
      <sheetData sheetId="0">
        <row r="3">
          <cell r="A3">
            <v>12.4232</v>
          </cell>
          <cell r="B3">
            <v>1.4140200000000001</v>
          </cell>
        </row>
        <row r="4">
          <cell r="A4">
            <v>11.9191</v>
          </cell>
          <cell r="B4">
            <v>1.3997999999999999</v>
          </cell>
        </row>
        <row r="5">
          <cell r="A5">
            <v>13.111700000000001</v>
          </cell>
          <cell r="B5">
            <v>1.4311700000000001</v>
          </cell>
        </row>
        <row r="6">
          <cell r="A6">
            <v>10.3353</v>
          </cell>
          <cell r="B6">
            <v>1.3576699999999999</v>
          </cell>
        </row>
        <row r="7">
          <cell r="A7">
            <v>10.292899999999999</v>
          </cell>
          <cell r="B7">
            <v>1.3543000000000001</v>
          </cell>
        </row>
        <row r="8">
          <cell r="A8">
            <v>13.0776</v>
          </cell>
          <cell r="B8">
            <v>1.4291799999999999</v>
          </cell>
        </row>
        <row r="9">
          <cell r="A9">
            <v>8.7971000000000004</v>
          </cell>
          <cell r="B9">
            <v>1.3117799999999999</v>
          </cell>
        </row>
        <row r="10">
          <cell r="A10">
            <v>8.6135099999999998</v>
          </cell>
          <cell r="B10">
            <v>1.31029</v>
          </cell>
        </row>
        <row r="11">
          <cell r="A11">
            <v>10.3161</v>
          </cell>
          <cell r="B11">
            <v>1.3636600000000001</v>
          </cell>
        </row>
        <row r="12">
          <cell r="A12">
            <v>11.2278</v>
          </cell>
          <cell r="B12">
            <v>1.38337</v>
          </cell>
        </row>
        <row r="13">
          <cell r="A13">
            <v>14.172700000000001</v>
          </cell>
          <cell r="B13">
            <v>1.4476500000000001</v>
          </cell>
        </row>
        <row r="16">
          <cell r="A16">
            <v>17.060500000000001</v>
          </cell>
          <cell r="B16">
            <v>1.5059899999999999</v>
          </cell>
        </row>
        <row r="17">
          <cell r="A17">
            <v>18.4299</v>
          </cell>
          <cell r="B17">
            <v>1.5341199999999999</v>
          </cell>
        </row>
        <row r="18">
          <cell r="A18">
            <v>18.389199999999999</v>
          </cell>
          <cell r="B18">
            <v>1.5341</v>
          </cell>
        </row>
        <row r="19">
          <cell r="A19">
            <v>20.413399999999999</v>
          </cell>
          <cell r="B19">
            <v>1.5572699999999999</v>
          </cell>
        </row>
        <row r="20">
          <cell r="A20">
            <v>19.369</v>
          </cell>
          <cell r="B20">
            <v>1.5408900000000001</v>
          </cell>
        </row>
        <row r="21">
          <cell r="A21">
            <v>23.206</v>
          </cell>
          <cell r="B21">
            <v>1.58992</v>
          </cell>
        </row>
        <row r="22">
          <cell r="A22">
            <v>23.379000000000001</v>
          </cell>
          <cell r="B22">
            <v>1.5903799999999999</v>
          </cell>
        </row>
        <row r="23">
          <cell r="A23">
            <v>16.1235</v>
          </cell>
          <cell r="B23">
            <v>1.4936400000000001</v>
          </cell>
        </row>
        <row r="24">
          <cell r="A24">
            <v>16.642299999999999</v>
          </cell>
          <cell r="B24">
            <v>1.5046900000000001</v>
          </cell>
        </row>
        <row r="25">
          <cell r="A25">
            <v>16.427900000000001</v>
          </cell>
          <cell r="B25">
            <v>1.5001599999999999</v>
          </cell>
        </row>
        <row r="26">
          <cell r="A26">
            <v>14.139799999999999</v>
          </cell>
          <cell r="B26">
            <v>1.4559599999999999</v>
          </cell>
        </row>
        <row r="29">
          <cell r="A29">
            <v>42.526200000000003</v>
          </cell>
          <cell r="B29">
            <v>1.7639499999999999</v>
          </cell>
        </row>
        <row r="30">
          <cell r="A30">
            <v>42.002400000000002</v>
          </cell>
          <cell r="B30">
            <v>1.7571399999999999</v>
          </cell>
        </row>
        <row r="31">
          <cell r="A31">
            <v>45.493299999999998</v>
          </cell>
          <cell r="B31">
            <v>1.7802800000000001</v>
          </cell>
        </row>
        <row r="32">
          <cell r="A32">
            <v>47.591999999999999</v>
          </cell>
          <cell r="B32">
            <v>1.78843</v>
          </cell>
        </row>
        <row r="33">
          <cell r="A33">
            <v>32.764000000000003</v>
          </cell>
          <cell r="B33">
            <v>1.68703</v>
          </cell>
        </row>
        <row r="34">
          <cell r="A34">
            <v>40.662700000000001</v>
          </cell>
          <cell r="B34">
            <v>1.74837</v>
          </cell>
        </row>
        <row r="35">
          <cell r="A35">
            <v>38.582599999999999</v>
          </cell>
          <cell r="B35">
            <v>1.7399100000000001</v>
          </cell>
        </row>
        <row r="36">
          <cell r="A36">
            <v>47.027500000000003</v>
          </cell>
          <cell r="B36">
            <v>1.7986899999999999</v>
          </cell>
        </row>
        <row r="37">
          <cell r="A37">
            <v>49.429200000000002</v>
          </cell>
          <cell r="B37">
            <v>1.8030900000000001</v>
          </cell>
        </row>
        <row r="38">
          <cell r="A38">
            <v>48.462499999999999</v>
          </cell>
          <cell r="B38">
            <v>1.8058099999999999</v>
          </cell>
        </row>
        <row r="39">
          <cell r="A39">
            <v>42.488399999999999</v>
          </cell>
          <cell r="B39">
            <v>1.7620100000000001</v>
          </cell>
        </row>
        <row r="42">
          <cell r="A42">
            <v>15.1137</v>
          </cell>
          <cell r="B42">
            <v>1.48007</v>
          </cell>
        </row>
        <row r="43">
          <cell r="A43">
            <v>17.608499999999999</v>
          </cell>
          <cell r="B43">
            <v>1.5275300000000001</v>
          </cell>
        </row>
        <row r="44">
          <cell r="A44">
            <v>12.4438</v>
          </cell>
          <cell r="B44">
            <v>1.39818</v>
          </cell>
        </row>
        <row r="45">
          <cell r="A45">
            <v>16.099900000000002</v>
          </cell>
          <cell r="B45">
            <v>1.49888</v>
          </cell>
        </row>
        <row r="46">
          <cell r="A46">
            <v>9.7460199999999997</v>
          </cell>
          <cell r="B46">
            <v>1.3829100000000001</v>
          </cell>
        </row>
        <row r="47">
          <cell r="A47">
            <v>7.4661900000000001</v>
          </cell>
          <cell r="B47">
            <v>1.27094</v>
          </cell>
        </row>
        <row r="48">
          <cell r="A48">
            <v>12.796900000000001</v>
          </cell>
          <cell r="B48">
            <v>1.4432799999999999</v>
          </cell>
        </row>
        <row r="49">
          <cell r="A49">
            <v>13.844900000000001</v>
          </cell>
          <cell r="B49">
            <v>1.46909</v>
          </cell>
        </row>
        <row r="50">
          <cell r="A50">
            <v>16.934000000000001</v>
          </cell>
          <cell r="B50">
            <v>1.5096099999999999</v>
          </cell>
        </row>
        <row r="51">
          <cell r="A51">
            <v>25.721</v>
          </cell>
          <cell r="B51">
            <v>1.60073</v>
          </cell>
        </row>
        <row r="52">
          <cell r="A52">
            <v>16.563700000000001</v>
          </cell>
          <cell r="B52">
            <v>1.49657</v>
          </cell>
        </row>
        <row r="55">
          <cell r="A55">
            <v>29.634699999999999</v>
          </cell>
          <cell r="B55">
            <v>1.6732499999999999</v>
          </cell>
        </row>
        <row r="56">
          <cell r="A56">
            <v>10.2606</v>
          </cell>
          <cell r="B56">
            <v>1.3482700000000001</v>
          </cell>
        </row>
        <row r="57">
          <cell r="A57">
            <v>24.456399999999999</v>
          </cell>
          <cell r="B57">
            <v>1.61432</v>
          </cell>
        </row>
        <row r="58">
          <cell r="A58">
            <v>15.97</v>
          </cell>
          <cell r="B58">
            <v>1.4635</v>
          </cell>
        </row>
        <row r="59">
          <cell r="A59">
            <v>20.316800000000001</v>
          </cell>
          <cell r="B59">
            <v>1.54054</v>
          </cell>
        </row>
        <row r="60">
          <cell r="A60">
            <v>15.3949</v>
          </cell>
          <cell r="B60">
            <v>1.4725200000000001</v>
          </cell>
        </row>
        <row r="61">
          <cell r="A61">
            <v>18.0215</v>
          </cell>
          <cell r="B61">
            <v>1.51563</v>
          </cell>
        </row>
        <row r="62">
          <cell r="A62">
            <v>21.322399999999998</v>
          </cell>
          <cell r="B62">
            <v>1.5736000000000001</v>
          </cell>
        </row>
        <row r="63">
          <cell r="A63">
            <v>15.6396</v>
          </cell>
          <cell r="B63">
            <v>1.48763</v>
          </cell>
        </row>
        <row r="64">
          <cell r="A64">
            <v>13.9541</v>
          </cell>
          <cell r="B64">
            <v>1.43499</v>
          </cell>
        </row>
        <row r="67">
          <cell r="A67">
            <v>29.296399999999998</v>
          </cell>
          <cell r="B67">
            <v>1.6396500000000001</v>
          </cell>
        </row>
        <row r="68">
          <cell r="A68">
            <v>24.914300000000001</v>
          </cell>
          <cell r="B68">
            <v>1.66052</v>
          </cell>
        </row>
        <row r="69">
          <cell r="A69">
            <v>21.660799999999998</v>
          </cell>
          <cell r="B69">
            <v>1.6028199999999999</v>
          </cell>
        </row>
        <row r="70">
          <cell r="A70">
            <v>29.1555</v>
          </cell>
          <cell r="B70">
            <v>1.6597500000000001</v>
          </cell>
        </row>
        <row r="71">
          <cell r="A71">
            <v>33.2318</v>
          </cell>
          <cell r="B71">
            <v>1.69703</v>
          </cell>
        </row>
        <row r="72">
          <cell r="A72">
            <v>26.198799999999999</v>
          </cell>
          <cell r="B72">
            <v>1.6150199999999999</v>
          </cell>
        </row>
        <row r="73">
          <cell r="A73">
            <v>23.140499999999999</v>
          </cell>
          <cell r="B73">
            <v>1.5888</v>
          </cell>
        </row>
        <row r="74">
          <cell r="A74">
            <v>24.150600000000001</v>
          </cell>
          <cell r="B74">
            <v>1.61015</v>
          </cell>
        </row>
        <row r="75">
          <cell r="A75">
            <v>18.227399999999999</v>
          </cell>
          <cell r="B75">
            <v>1.5160499999999999</v>
          </cell>
        </row>
        <row r="76">
          <cell r="A76">
            <v>15.496499999999999</v>
          </cell>
          <cell r="B76">
            <v>1.4808600000000001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M2" sqref="M2"/>
    </sheetView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3</v>
      </c>
    </row>
    <row r="5" spans="1:4">
      <c r="A5" t="s">
        <v>6</v>
      </c>
    </row>
    <row r="6" spans="1:4">
      <c r="A6" t="s">
        <v>5</v>
      </c>
    </row>
    <row r="7" spans="1:4">
      <c r="A7" t="s">
        <v>4</v>
      </c>
    </row>
    <row r="8" spans="1:4">
      <c r="A8" t="s">
        <v>7</v>
      </c>
    </row>
    <row r="9" spans="1:4">
      <c r="A9" t="s">
        <v>8</v>
      </c>
    </row>
    <row r="10" spans="1:4">
      <c r="A10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FractalAnalysisResults_PvsF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Ittinop Dumnernchanvanit</dc:creator>
  <cp:lastModifiedBy>Ittinop</cp:lastModifiedBy>
  <dcterms:created xsi:type="dcterms:W3CDTF">2017-04-10T16:27:34Z</dcterms:created>
  <dcterms:modified xsi:type="dcterms:W3CDTF">2017-05-11T12:56:25Z</dcterms:modified>
</cp:coreProperties>
</file>