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xisdevitre/Documents/GitHub/2024-CryoHTS-Facility/data/figure09/"/>
    </mc:Choice>
  </mc:AlternateContent>
  <xr:revisionPtr revIDLastSave="0" documentId="13_ncr:1_{277DF517-C878-9E47-98EE-795FFE574A8F}" xr6:coauthVersionLast="47" xr6:coauthVersionMax="47" xr10:uidLastSave="{00000000-0000-0000-0000-000000000000}"/>
  <bookViews>
    <workbookView xWindow="-38400" yWindow="500" windowWidth="28040" windowHeight="19440" xr2:uid="{00000000-000D-0000-FFFF-FFFF00000000}"/>
  </bookViews>
  <sheets>
    <sheet name="master" sheetId="1" r:id="rId1"/>
    <sheet name="output-annealT" sheetId="2" r:id="rId2"/>
    <sheet name="output-ic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1" i="1" l="1"/>
  <c r="M621" i="1"/>
  <c r="L621" i="1"/>
  <c r="K621" i="1"/>
  <c r="J621" i="1"/>
  <c r="I621" i="1"/>
  <c r="G621" i="1"/>
  <c r="F621" i="1"/>
  <c r="E621" i="1"/>
  <c r="N620" i="1"/>
  <c r="M620" i="1"/>
  <c r="L620" i="1"/>
  <c r="K620" i="1"/>
  <c r="J620" i="1"/>
  <c r="I620" i="1"/>
  <c r="G620" i="1"/>
  <c r="F620" i="1"/>
  <c r="E620" i="1"/>
  <c r="N619" i="1"/>
  <c r="M619" i="1"/>
  <c r="L619" i="1"/>
  <c r="K619" i="1"/>
  <c r="J619" i="1"/>
  <c r="I619" i="1"/>
  <c r="G619" i="1"/>
  <c r="F619" i="1"/>
  <c r="E619" i="1"/>
  <c r="N618" i="1"/>
  <c r="M618" i="1"/>
  <c r="L618" i="1"/>
  <c r="K618" i="1"/>
  <c r="J618" i="1"/>
  <c r="I618" i="1"/>
  <c r="G618" i="1"/>
  <c r="F618" i="1"/>
  <c r="E618" i="1"/>
  <c r="N617" i="1"/>
  <c r="M617" i="1"/>
  <c r="L617" i="1"/>
  <c r="K617" i="1"/>
  <c r="J617" i="1"/>
  <c r="I617" i="1"/>
  <c r="G617" i="1"/>
  <c r="F617" i="1"/>
  <c r="E617" i="1"/>
  <c r="N616" i="1"/>
  <c r="M616" i="1"/>
  <c r="L616" i="1"/>
  <c r="K616" i="1"/>
  <c r="J616" i="1"/>
  <c r="I616" i="1"/>
  <c r="G616" i="1"/>
  <c r="F616" i="1"/>
  <c r="E616" i="1"/>
  <c r="N615" i="1"/>
  <c r="M615" i="1"/>
  <c r="L615" i="1"/>
  <c r="K615" i="1"/>
  <c r="J615" i="1"/>
  <c r="I615" i="1"/>
  <c r="G615" i="1"/>
  <c r="F615" i="1"/>
  <c r="E615" i="1"/>
  <c r="N614" i="1"/>
  <c r="M614" i="1"/>
  <c r="L614" i="1"/>
  <c r="K614" i="1"/>
  <c r="J614" i="1"/>
  <c r="I614" i="1"/>
  <c r="G614" i="1"/>
  <c r="F614" i="1"/>
  <c r="E614" i="1"/>
  <c r="N613" i="1"/>
  <c r="M613" i="1"/>
  <c r="L613" i="1"/>
  <c r="K613" i="1"/>
  <c r="J613" i="1"/>
  <c r="I613" i="1"/>
  <c r="G613" i="1"/>
  <c r="F613" i="1"/>
  <c r="E613" i="1"/>
  <c r="N612" i="1"/>
  <c r="M612" i="1"/>
  <c r="L612" i="1"/>
  <c r="K612" i="1"/>
  <c r="J612" i="1"/>
  <c r="I612" i="1"/>
  <c r="G612" i="1"/>
  <c r="F612" i="1"/>
  <c r="E612" i="1"/>
  <c r="N611" i="1"/>
  <c r="M611" i="1"/>
  <c r="L611" i="1"/>
  <c r="K611" i="1"/>
  <c r="J611" i="1"/>
  <c r="I611" i="1"/>
  <c r="G611" i="1"/>
  <c r="F611" i="1"/>
  <c r="E611" i="1"/>
  <c r="N610" i="1"/>
  <c r="M610" i="1"/>
  <c r="L610" i="1"/>
  <c r="K610" i="1"/>
  <c r="J610" i="1"/>
  <c r="I610" i="1"/>
  <c r="G610" i="1"/>
  <c r="F610" i="1"/>
  <c r="E610" i="1"/>
  <c r="N609" i="1"/>
  <c r="M609" i="1"/>
  <c r="L609" i="1"/>
  <c r="K609" i="1"/>
  <c r="J609" i="1"/>
  <c r="I609" i="1"/>
  <c r="G609" i="1"/>
  <c r="F609" i="1"/>
  <c r="E609" i="1"/>
  <c r="N608" i="1"/>
  <c r="M608" i="1"/>
  <c r="L608" i="1"/>
  <c r="K608" i="1"/>
  <c r="J608" i="1"/>
  <c r="I608" i="1"/>
  <c r="G608" i="1"/>
  <c r="F608" i="1"/>
  <c r="E608" i="1"/>
  <c r="N607" i="1"/>
  <c r="M607" i="1"/>
  <c r="L607" i="1"/>
  <c r="K607" i="1"/>
  <c r="J607" i="1"/>
  <c r="I607" i="1"/>
  <c r="G607" i="1"/>
  <c r="F607" i="1"/>
  <c r="E607" i="1"/>
  <c r="N606" i="1"/>
  <c r="M606" i="1"/>
  <c r="L606" i="1"/>
  <c r="K606" i="1"/>
  <c r="J606" i="1"/>
  <c r="I606" i="1"/>
  <c r="G606" i="1"/>
  <c r="F606" i="1"/>
  <c r="E606" i="1"/>
  <c r="N605" i="1"/>
  <c r="M605" i="1"/>
  <c r="L605" i="1"/>
  <c r="K605" i="1"/>
  <c r="J605" i="1"/>
  <c r="I605" i="1"/>
  <c r="G605" i="1"/>
  <c r="F605" i="1"/>
  <c r="E605" i="1"/>
  <c r="N604" i="1"/>
  <c r="M604" i="1"/>
  <c r="L604" i="1"/>
  <c r="K604" i="1"/>
  <c r="J604" i="1"/>
  <c r="I604" i="1"/>
  <c r="G604" i="1"/>
  <c r="F604" i="1"/>
  <c r="E604" i="1"/>
  <c r="N603" i="1"/>
  <c r="M603" i="1"/>
  <c r="L603" i="1"/>
  <c r="K603" i="1"/>
  <c r="J603" i="1"/>
  <c r="I603" i="1"/>
  <c r="G603" i="1"/>
  <c r="F603" i="1"/>
  <c r="E603" i="1"/>
  <c r="N602" i="1"/>
  <c r="M602" i="1"/>
  <c r="L602" i="1"/>
  <c r="K602" i="1"/>
  <c r="J602" i="1"/>
  <c r="I602" i="1"/>
  <c r="G602" i="1"/>
  <c r="F602" i="1"/>
  <c r="E602" i="1"/>
  <c r="N601" i="1"/>
  <c r="M601" i="1"/>
  <c r="L601" i="1"/>
  <c r="K601" i="1"/>
  <c r="J601" i="1"/>
  <c r="I601" i="1"/>
  <c r="G601" i="1"/>
  <c r="F601" i="1"/>
  <c r="E601" i="1"/>
  <c r="N600" i="1"/>
  <c r="M600" i="1"/>
  <c r="L600" i="1"/>
  <c r="K600" i="1"/>
  <c r="J600" i="1"/>
  <c r="I600" i="1"/>
  <c r="G600" i="1"/>
  <c r="F600" i="1"/>
  <c r="E600" i="1"/>
  <c r="N599" i="1"/>
  <c r="M599" i="1"/>
  <c r="L599" i="1"/>
  <c r="K599" i="1"/>
  <c r="J599" i="1"/>
  <c r="I599" i="1"/>
  <c r="G599" i="1"/>
  <c r="F599" i="1"/>
  <c r="E599" i="1"/>
  <c r="N598" i="1"/>
  <c r="M598" i="1"/>
  <c r="L598" i="1"/>
  <c r="K598" i="1"/>
  <c r="J598" i="1"/>
  <c r="I598" i="1"/>
  <c r="G598" i="1"/>
  <c r="F598" i="1"/>
  <c r="E598" i="1"/>
  <c r="N597" i="1"/>
  <c r="M597" i="1"/>
  <c r="L597" i="1"/>
  <c r="K597" i="1"/>
  <c r="J597" i="1"/>
  <c r="I597" i="1"/>
  <c r="G597" i="1"/>
  <c r="F597" i="1"/>
  <c r="E597" i="1"/>
  <c r="N596" i="1"/>
  <c r="M596" i="1"/>
  <c r="L596" i="1"/>
  <c r="K596" i="1"/>
  <c r="J596" i="1"/>
  <c r="I596" i="1"/>
  <c r="G596" i="1"/>
  <c r="F596" i="1"/>
  <c r="E596" i="1"/>
  <c r="N595" i="1"/>
  <c r="M595" i="1"/>
  <c r="L595" i="1"/>
  <c r="K595" i="1"/>
  <c r="J595" i="1"/>
  <c r="I595" i="1"/>
  <c r="G595" i="1"/>
  <c r="F595" i="1"/>
  <c r="E595" i="1"/>
  <c r="N594" i="1"/>
  <c r="M594" i="1"/>
  <c r="L594" i="1"/>
  <c r="K594" i="1"/>
  <c r="J594" i="1"/>
  <c r="I594" i="1"/>
  <c r="G594" i="1"/>
  <c r="F594" i="1"/>
  <c r="E594" i="1"/>
  <c r="N593" i="1"/>
  <c r="M593" i="1"/>
  <c r="L593" i="1"/>
  <c r="K593" i="1"/>
  <c r="J593" i="1"/>
  <c r="I593" i="1"/>
  <c r="G593" i="1"/>
  <c r="F593" i="1"/>
  <c r="E593" i="1"/>
  <c r="N592" i="1"/>
  <c r="M592" i="1"/>
  <c r="L592" i="1"/>
  <c r="K592" i="1"/>
  <c r="J592" i="1"/>
  <c r="I592" i="1"/>
  <c r="G592" i="1"/>
  <c r="F592" i="1"/>
  <c r="E592" i="1"/>
  <c r="N591" i="1"/>
  <c r="M591" i="1"/>
  <c r="L591" i="1"/>
  <c r="K591" i="1"/>
  <c r="J591" i="1"/>
  <c r="I591" i="1"/>
  <c r="G591" i="1"/>
  <c r="F591" i="1"/>
  <c r="E591" i="1"/>
  <c r="N590" i="1"/>
  <c r="M590" i="1"/>
  <c r="L590" i="1"/>
  <c r="K590" i="1"/>
  <c r="J590" i="1"/>
  <c r="I590" i="1"/>
  <c r="G590" i="1"/>
  <c r="F590" i="1"/>
  <c r="E590" i="1"/>
  <c r="N589" i="1"/>
  <c r="M589" i="1"/>
  <c r="L589" i="1"/>
  <c r="K589" i="1"/>
  <c r="J589" i="1"/>
  <c r="I589" i="1"/>
  <c r="G589" i="1"/>
  <c r="F589" i="1"/>
  <c r="E589" i="1"/>
  <c r="N588" i="1"/>
  <c r="M588" i="1"/>
  <c r="L588" i="1"/>
  <c r="K588" i="1"/>
  <c r="J588" i="1"/>
  <c r="I588" i="1"/>
  <c r="G588" i="1"/>
  <c r="F588" i="1"/>
  <c r="E588" i="1"/>
  <c r="N587" i="1"/>
  <c r="M587" i="1"/>
  <c r="L587" i="1"/>
  <c r="K587" i="1"/>
  <c r="J587" i="1"/>
  <c r="I587" i="1"/>
  <c r="G587" i="1"/>
  <c r="F587" i="1"/>
  <c r="E587" i="1"/>
  <c r="N586" i="1"/>
  <c r="M586" i="1"/>
  <c r="L586" i="1"/>
  <c r="K586" i="1"/>
  <c r="J586" i="1"/>
  <c r="I586" i="1"/>
  <c r="G586" i="1"/>
  <c r="F586" i="1"/>
  <c r="E586" i="1"/>
  <c r="N585" i="1"/>
  <c r="M585" i="1"/>
  <c r="L585" i="1"/>
  <c r="K585" i="1"/>
  <c r="J585" i="1"/>
  <c r="I585" i="1"/>
  <c r="G585" i="1"/>
  <c r="F585" i="1"/>
  <c r="E585" i="1"/>
  <c r="N584" i="1"/>
  <c r="M584" i="1"/>
  <c r="L584" i="1"/>
  <c r="K584" i="1"/>
  <c r="J584" i="1"/>
  <c r="I584" i="1"/>
  <c r="G584" i="1"/>
  <c r="F584" i="1"/>
  <c r="E584" i="1"/>
  <c r="N583" i="1"/>
  <c r="M583" i="1"/>
  <c r="L583" i="1"/>
  <c r="K583" i="1"/>
  <c r="J583" i="1"/>
  <c r="I583" i="1"/>
  <c r="G583" i="1"/>
  <c r="F583" i="1"/>
  <c r="E583" i="1"/>
  <c r="N582" i="1"/>
  <c r="M582" i="1"/>
  <c r="L582" i="1"/>
  <c r="K582" i="1"/>
  <c r="J582" i="1"/>
  <c r="I582" i="1"/>
  <c r="G582" i="1"/>
  <c r="F582" i="1"/>
  <c r="E582" i="1"/>
  <c r="N581" i="1"/>
  <c r="M581" i="1"/>
  <c r="L581" i="1"/>
  <c r="K581" i="1"/>
  <c r="J581" i="1"/>
  <c r="I581" i="1"/>
  <c r="G581" i="1"/>
  <c r="F581" i="1"/>
  <c r="E581" i="1"/>
  <c r="N580" i="1"/>
  <c r="M580" i="1"/>
  <c r="L580" i="1"/>
  <c r="K580" i="1"/>
  <c r="J580" i="1"/>
  <c r="I580" i="1"/>
  <c r="G580" i="1"/>
  <c r="F580" i="1"/>
  <c r="E580" i="1"/>
  <c r="N579" i="1"/>
  <c r="M579" i="1"/>
  <c r="L579" i="1"/>
  <c r="K579" i="1"/>
  <c r="J579" i="1"/>
  <c r="I579" i="1"/>
  <c r="G579" i="1"/>
  <c r="F579" i="1"/>
  <c r="E579" i="1"/>
  <c r="N578" i="1"/>
  <c r="M578" i="1"/>
  <c r="L578" i="1"/>
  <c r="K578" i="1"/>
  <c r="J578" i="1"/>
  <c r="I578" i="1"/>
  <c r="G578" i="1"/>
  <c r="F578" i="1"/>
  <c r="E578" i="1"/>
  <c r="N577" i="1"/>
  <c r="M577" i="1"/>
  <c r="L577" i="1"/>
  <c r="K577" i="1"/>
  <c r="J577" i="1"/>
  <c r="I577" i="1"/>
  <c r="G577" i="1"/>
  <c r="F577" i="1"/>
  <c r="E577" i="1"/>
  <c r="N576" i="1"/>
  <c r="M576" i="1"/>
  <c r="L576" i="1"/>
  <c r="K576" i="1"/>
  <c r="J576" i="1"/>
  <c r="I576" i="1"/>
  <c r="G576" i="1"/>
  <c r="F576" i="1"/>
  <c r="E576" i="1"/>
  <c r="N575" i="1"/>
  <c r="M575" i="1"/>
  <c r="L575" i="1"/>
  <c r="K575" i="1"/>
  <c r="J575" i="1"/>
  <c r="I575" i="1"/>
  <c r="G575" i="1"/>
  <c r="F575" i="1"/>
  <c r="E575" i="1"/>
  <c r="N574" i="1"/>
  <c r="M574" i="1"/>
  <c r="L574" i="1"/>
  <c r="K574" i="1"/>
  <c r="J574" i="1"/>
  <c r="I574" i="1"/>
  <c r="G574" i="1"/>
  <c r="F574" i="1"/>
  <c r="E574" i="1"/>
  <c r="N573" i="1"/>
  <c r="M573" i="1"/>
  <c r="L573" i="1"/>
  <c r="K573" i="1"/>
  <c r="J573" i="1"/>
  <c r="I573" i="1"/>
  <c r="G573" i="1"/>
  <c r="F573" i="1"/>
  <c r="E573" i="1"/>
  <c r="N572" i="1"/>
  <c r="M572" i="1"/>
  <c r="L572" i="1"/>
  <c r="K572" i="1"/>
  <c r="J572" i="1"/>
  <c r="I572" i="1"/>
  <c r="G572" i="1"/>
  <c r="F572" i="1"/>
  <c r="E572" i="1"/>
  <c r="N571" i="1"/>
  <c r="M571" i="1"/>
  <c r="L571" i="1"/>
  <c r="K571" i="1"/>
  <c r="J571" i="1"/>
  <c r="I571" i="1"/>
  <c r="G571" i="1"/>
  <c r="F571" i="1"/>
  <c r="E571" i="1"/>
  <c r="N570" i="1"/>
  <c r="M570" i="1"/>
  <c r="L570" i="1"/>
  <c r="K570" i="1"/>
  <c r="J570" i="1"/>
  <c r="I570" i="1"/>
  <c r="G570" i="1"/>
  <c r="F570" i="1"/>
  <c r="E570" i="1"/>
  <c r="N569" i="1"/>
  <c r="M569" i="1"/>
  <c r="L569" i="1"/>
  <c r="K569" i="1"/>
  <c r="J569" i="1"/>
  <c r="I569" i="1"/>
  <c r="G569" i="1"/>
  <c r="F569" i="1"/>
  <c r="E569" i="1"/>
  <c r="N568" i="1"/>
  <c r="M568" i="1"/>
  <c r="L568" i="1"/>
  <c r="K568" i="1"/>
  <c r="J568" i="1"/>
  <c r="I568" i="1"/>
  <c r="G568" i="1"/>
  <c r="F568" i="1"/>
  <c r="E568" i="1"/>
  <c r="N567" i="1"/>
  <c r="M567" i="1"/>
  <c r="L567" i="1"/>
  <c r="K567" i="1"/>
  <c r="J567" i="1"/>
  <c r="I567" i="1"/>
  <c r="G567" i="1"/>
  <c r="F567" i="1"/>
  <c r="E567" i="1"/>
  <c r="N566" i="1"/>
  <c r="M566" i="1"/>
  <c r="L566" i="1"/>
  <c r="K566" i="1"/>
  <c r="J566" i="1"/>
  <c r="I566" i="1"/>
  <c r="G566" i="1"/>
  <c r="F566" i="1"/>
  <c r="E566" i="1"/>
  <c r="N565" i="1"/>
  <c r="M565" i="1"/>
  <c r="L565" i="1"/>
  <c r="K565" i="1"/>
  <c r="J565" i="1"/>
  <c r="I565" i="1"/>
  <c r="G565" i="1"/>
  <c r="F565" i="1"/>
  <c r="E565" i="1"/>
  <c r="N564" i="1"/>
  <c r="M564" i="1"/>
  <c r="L564" i="1"/>
  <c r="K564" i="1"/>
  <c r="J564" i="1"/>
  <c r="I564" i="1"/>
  <c r="G564" i="1"/>
  <c r="F564" i="1"/>
  <c r="E564" i="1"/>
  <c r="N563" i="1"/>
  <c r="M563" i="1"/>
  <c r="L563" i="1"/>
  <c r="K563" i="1"/>
  <c r="J563" i="1"/>
  <c r="I563" i="1"/>
  <c r="G563" i="1"/>
  <c r="F563" i="1"/>
  <c r="E563" i="1"/>
  <c r="N562" i="1"/>
  <c r="M562" i="1"/>
  <c r="L562" i="1"/>
  <c r="K562" i="1"/>
  <c r="J562" i="1"/>
  <c r="I562" i="1"/>
  <c r="G562" i="1"/>
  <c r="F562" i="1"/>
  <c r="E562" i="1"/>
  <c r="N561" i="1"/>
  <c r="M561" i="1"/>
  <c r="L561" i="1"/>
  <c r="K561" i="1"/>
  <c r="J561" i="1"/>
  <c r="I561" i="1"/>
  <c r="G561" i="1"/>
  <c r="F561" i="1"/>
  <c r="E561" i="1"/>
  <c r="N560" i="1"/>
  <c r="M560" i="1"/>
  <c r="L560" i="1"/>
  <c r="K560" i="1"/>
  <c r="J560" i="1"/>
  <c r="I560" i="1"/>
  <c r="G560" i="1"/>
  <c r="F560" i="1"/>
  <c r="E560" i="1"/>
  <c r="N559" i="1"/>
  <c r="M559" i="1"/>
  <c r="L559" i="1"/>
  <c r="K559" i="1"/>
  <c r="J559" i="1"/>
  <c r="I559" i="1"/>
  <c r="G559" i="1"/>
  <c r="F559" i="1"/>
  <c r="E559" i="1"/>
  <c r="N558" i="1"/>
  <c r="M558" i="1"/>
  <c r="L558" i="1"/>
  <c r="K558" i="1"/>
  <c r="J558" i="1"/>
  <c r="I558" i="1"/>
  <c r="G558" i="1"/>
  <c r="F558" i="1"/>
  <c r="E558" i="1"/>
  <c r="N557" i="1"/>
  <c r="M557" i="1"/>
  <c r="L557" i="1"/>
  <c r="K557" i="1"/>
  <c r="J557" i="1"/>
  <c r="I557" i="1"/>
  <c r="G557" i="1"/>
  <c r="F557" i="1"/>
  <c r="E557" i="1"/>
  <c r="N556" i="1"/>
  <c r="M556" i="1"/>
  <c r="L556" i="1"/>
  <c r="K556" i="1"/>
  <c r="J556" i="1"/>
  <c r="I556" i="1"/>
  <c r="G556" i="1"/>
  <c r="F556" i="1"/>
  <c r="E556" i="1"/>
  <c r="N555" i="1"/>
  <c r="M555" i="1"/>
  <c r="L555" i="1"/>
  <c r="K555" i="1"/>
  <c r="J555" i="1"/>
  <c r="I555" i="1"/>
  <c r="G555" i="1"/>
  <c r="F555" i="1"/>
  <c r="E555" i="1"/>
  <c r="N554" i="1"/>
  <c r="M554" i="1"/>
  <c r="L554" i="1"/>
  <c r="K554" i="1"/>
  <c r="J554" i="1"/>
  <c r="I554" i="1"/>
  <c r="G554" i="1"/>
  <c r="F554" i="1"/>
  <c r="E554" i="1"/>
  <c r="N553" i="1"/>
  <c r="M553" i="1"/>
  <c r="L553" i="1"/>
  <c r="K553" i="1"/>
  <c r="J553" i="1"/>
  <c r="I553" i="1"/>
  <c r="G553" i="1"/>
  <c r="F553" i="1"/>
  <c r="E553" i="1"/>
  <c r="N552" i="1"/>
  <c r="M552" i="1"/>
  <c r="L552" i="1"/>
  <c r="K552" i="1"/>
  <c r="J552" i="1"/>
  <c r="I552" i="1"/>
  <c r="G552" i="1"/>
  <c r="F552" i="1"/>
  <c r="E552" i="1"/>
  <c r="N551" i="1"/>
  <c r="M551" i="1"/>
  <c r="L551" i="1"/>
  <c r="K551" i="1"/>
  <c r="J551" i="1"/>
  <c r="I551" i="1"/>
  <c r="G551" i="1"/>
  <c r="F551" i="1"/>
  <c r="E551" i="1"/>
  <c r="N550" i="1"/>
  <c r="M550" i="1"/>
  <c r="L550" i="1"/>
  <c r="K550" i="1"/>
  <c r="J550" i="1"/>
  <c r="I550" i="1"/>
  <c r="G550" i="1"/>
  <c r="F550" i="1"/>
  <c r="E550" i="1"/>
  <c r="N549" i="1"/>
  <c r="M549" i="1"/>
  <c r="L549" i="1"/>
  <c r="K549" i="1"/>
  <c r="J549" i="1"/>
  <c r="I549" i="1"/>
  <c r="G549" i="1"/>
  <c r="F549" i="1"/>
  <c r="E549" i="1"/>
  <c r="N548" i="1"/>
  <c r="M548" i="1"/>
  <c r="L548" i="1"/>
  <c r="K548" i="1"/>
  <c r="J548" i="1"/>
  <c r="I548" i="1"/>
  <c r="G548" i="1"/>
  <c r="F548" i="1"/>
  <c r="E548" i="1"/>
  <c r="N547" i="1"/>
  <c r="M547" i="1"/>
  <c r="L547" i="1"/>
  <c r="K547" i="1"/>
  <c r="J547" i="1"/>
  <c r="I547" i="1"/>
  <c r="G547" i="1"/>
  <c r="F547" i="1"/>
  <c r="E547" i="1"/>
  <c r="N546" i="1"/>
  <c r="M546" i="1"/>
  <c r="L546" i="1"/>
  <c r="K546" i="1"/>
  <c r="J546" i="1"/>
  <c r="I546" i="1"/>
  <c r="G546" i="1"/>
  <c r="F546" i="1"/>
  <c r="E546" i="1"/>
  <c r="N545" i="1"/>
  <c r="M545" i="1"/>
  <c r="L545" i="1"/>
  <c r="K545" i="1"/>
  <c r="J545" i="1"/>
  <c r="I545" i="1"/>
  <c r="G545" i="1"/>
  <c r="F545" i="1"/>
  <c r="E545" i="1"/>
  <c r="N544" i="1"/>
  <c r="M544" i="1"/>
  <c r="L544" i="1"/>
  <c r="K544" i="1"/>
  <c r="J544" i="1"/>
  <c r="I544" i="1"/>
  <c r="G544" i="1"/>
  <c r="F544" i="1"/>
  <c r="E544" i="1"/>
  <c r="N543" i="1"/>
  <c r="M543" i="1"/>
  <c r="L543" i="1"/>
  <c r="K543" i="1"/>
  <c r="J543" i="1"/>
  <c r="I543" i="1"/>
  <c r="G543" i="1"/>
  <c r="F543" i="1"/>
  <c r="E543" i="1"/>
  <c r="N542" i="1"/>
  <c r="M542" i="1"/>
  <c r="L542" i="1"/>
  <c r="K542" i="1"/>
  <c r="J542" i="1"/>
  <c r="I542" i="1"/>
  <c r="G542" i="1"/>
  <c r="F542" i="1"/>
  <c r="E542" i="1"/>
  <c r="N541" i="1"/>
  <c r="M541" i="1"/>
  <c r="L541" i="1"/>
  <c r="K541" i="1"/>
  <c r="J541" i="1"/>
  <c r="I541" i="1"/>
  <c r="G541" i="1"/>
  <c r="F541" i="1"/>
  <c r="E541" i="1"/>
  <c r="N540" i="1"/>
  <c r="M540" i="1"/>
  <c r="L540" i="1"/>
  <c r="K540" i="1"/>
  <c r="J540" i="1"/>
  <c r="I540" i="1"/>
  <c r="G540" i="1"/>
  <c r="F540" i="1"/>
  <c r="E540" i="1"/>
  <c r="N539" i="1"/>
  <c r="M539" i="1"/>
  <c r="L539" i="1"/>
  <c r="K539" i="1"/>
  <c r="J539" i="1"/>
  <c r="I539" i="1"/>
  <c r="G539" i="1"/>
  <c r="F539" i="1"/>
  <c r="E539" i="1"/>
  <c r="N538" i="1"/>
  <c r="M538" i="1"/>
  <c r="L538" i="1"/>
  <c r="K538" i="1"/>
  <c r="J538" i="1"/>
  <c r="I538" i="1"/>
  <c r="G538" i="1"/>
  <c r="F538" i="1"/>
  <c r="E538" i="1"/>
  <c r="N537" i="1"/>
  <c r="M537" i="1"/>
  <c r="L537" i="1"/>
  <c r="K537" i="1"/>
  <c r="J537" i="1"/>
  <c r="I537" i="1"/>
  <c r="G537" i="1"/>
  <c r="F537" i="1"/>
  <c r="E537" i="1"/>
  <c r="N536" i="1"/>
  <c r="M536" i="1"/>
  <c r="L536" i="1"/>
  <c r="K536" i="1"/>
  <c r="J536" i="1"/>
  <c r="I536" i="1"/>
  <c r="G536" i="1"/>
  <c r="F536" i="1"/>
  <c r="E536" i="1"/>
  <c r="N535" i="1"/>
  <c r="M535" i="1"/>
  <c r="L535" i="1"/>
  <c r="K535" i="1"/>
  <c r="J535" i="1"/>
  <c r="I535" i="1"/>
  <c r="G535" i="1"/>
  <c r="F535" i="1"/>
  <c r="E535" i="1"/>
  <c r="N534" i="1"/>
  <c r="M534" i="1"/>
  <c r="L534" i="1"/>
  <c r="K534" i="1"/>
  <c r="J534" i="1"/>
  <c r="I534" i="1"/>
  <c r="G534" i="1"/>
  <c r="F534" i="1"/>
  <c r="E534" i="1"/>
  <c r="N533" i="1"/>
  <c r="M533" i="1"/>
  <c r="L533" i="1"/>
  <c r="K533" i="1"/>
  <c r="J533" i="1"/>
  <c r="I533" i="1"/>
  <c r="G533" i="1"/>
  <c r="F533" i="1"/>
  <c r="E533" i="1"/>
  <c r="N532" i="1"/>
  <c r="M532" i="1"/>
  <c r="L532" i="1"/>
  <c r="K532" i="1"/>
  <c r="J532" i="1"/>
  <c r="I532" i="1"/>
  <c r="G532" i="1"/>
  <c r="F532" i="1"/>
  <c r="E532" i="1"/>
  <c r="N531" i="1"/>
  <c r="M531" i="1"/>
  <c r="L531" i="1"/>
  <c r="K531" i="1"/>
  <c r="J531" i="1"/>
  <c r="I531" i="1"/>
  <c r="G531" i="1"/>
  <c r="F531" i="1"/>
  <c r="E531" i="1"/>
  <c r="N530" i="1"/>
  <c r="M530" i="1"/>
  <c r="L530" i="1"/>
  <c r="K530" i="1"/>
  <c r="J530" i="1"/>
  <c r="I530" i="1"/>
  <c r="G530" i="1"/>
  <c r="F530" i="1"/>
  <c r="E530" i="1"/>
  <c r="N529" i="1"/>
  <c r="M529" i="1"/>
  <c r="L529" i="1"/>
  <c r="K529" i="1"/>
  <c r="J529" i="1"/>
  <c r="I529" i="1"/>
  <c r="G529" i="1"/>
  <c r="F529" i="1"/>
  <c r="E529" i="1"/>
  <c r="N528" i="1"/>
  <c r="M528" i="1"/>
  <c r="L528" i="1"/>
  <c r="K528" i="1"/>
  <c r="J528" i="1"/>
  <c r="I528" i="1"/>
  <c r="G528" i="1"/>
  <c r="F528" i="1"/>
  <c r="E528" i="1"/>
  <c r="N527" i="1"/>
  <c r="M527" i="1"/>
  <c r="L527" i="1"/>
  <c r="K527" i="1"/>
  <c r="J527" i="1"/>
  <c r="I527" i="1"/>
  <c r="G527" i="1"/>
  <c r="F527" i="1"/>
  <c r="E527" i="1"/>
  <c r="N526" i="1"/>
  <c r="M526" i="1"/>
  <c r="L526" i="1"/>
  <c r="K526" i="1"/>
  <c r="J526" i="1"/>
  <c r="I526" i="1"/>
  <c r="G526" i="1"/>
  <c r="F526" i="1"/>
  <c r="E526" i="1"/>
  <c r="N525" i="1"/>
  <c r="M525" i="1"/>
  <c r="L525" i="1"/>
  <c r="K525" i="1"/>
  <c r="J525" i="1"/>
  <c r="I525" i="1"/>
  <c r="G525" i="1"/>
  <c r="F525" i="1"/>
  <c r="E525" i="1"/>
  <c r="N524" i="1"/>
  <c r="M524" i="1"/>
  <c r="L524" i="1"/>
  <c r="K524" i="1"/>
  <c r="J524" i="1"/>
  <c r="I524" i="1"/>
  <c r="G524" i="1"/>
  <c r="F524" i="1"/>
  <c r="E524" i="1"/>
  <c r="N523" i="1"/>
  <c r="M523" i="1"/>
  <c r="L523" i="1"/>
  <c r="K523" i="1"/>
  <c r="J523" i="1"/>
  <c r="I523" i="1"/>
  <c r="G523" i="1"/>
  <c r="F523" i="1"/>
  <c r="E523" i="1"/>
  <c r="N522" i="1"/>
  <c r="M522" i="1"/>
  <c r="L522" i="1"/>
  <c r="K522" i="1"/>
  <c r="J522" i="1"/>
  <c r="I522" i="1"/>
  <c r="G522" i="1"/>
  <c r="F522" i="1"/>
  <c r="E522" i="1"/>
  <c r="N521" i="1"/>
  <c r="M521" i="1"/>
  <c r="L521" i="1"/>
  <c r="K521" i="1"/>
  <c r="J521" i="1"/>
  <c r="I521" i="1"/>
  <c r="G521" i="1"/>
  <c r="F521" i="1"/>
  <c r="E521" i="1"/>
  <c r="N520" i="1"/>
  <c r="M520" i="1"/>
  <c r="L520" i="1"/>
  <c r="K520" i="1"/>
  <c r="J520" i="1"/>
  <c r="I520" i="1"/>
  <c r="G520" i="1"/>
  <c r="F520" i="1"/>
  <c r="E520" i="1"/>
  <c r="N519" i="1"/>
  <c r="M519" i="1"/>
  <c r="L519" i="1"/>
  <c r="K519" i="1"/>
  <c r="J519" i="1"/>
  <c r="I519" i="1"/>
  <c r="G519" i="1"/>
  <c r="F519" i="1"/>
  <c r="E519" i="1"/>
  <c r="N518" i="1"/>
  <c r="M518" i="1"/>
  <c r="L518" i="1"/>
  <c r="K518" i="1"/>
  <c r="J518" i="1"/>
  <c r="I518" i="1"/>
  <c r="G518" i="1"/>
  <c r="F518" i="1"/>
  <c r="E518" i="1"/>
  <c r="N517" i="1"/>
  <c r="M517" i="1"/>
  <c r="L517" i="1"/>
  <c r="K517" i="1"/>
  <c r="J517" i="1"/>
  <c r="I517" i="1"/>
  <c r="G517" i="1"/>
  <c r="F517" i="1"/>
  <c r="E517" i="1"/>
  <c r="N516" i="1"/>
  <c r="M516" i="1"/>
  <c r="L516" i="1"/>
  <c r="K516" i="1"/>
  <c r="J516" i="1"/>
  <c r="I516" i="1"/>
  <c r="G516" i="1"/>
  <c r="F516" i="1"/>
  <c r="E516" i="1"/>
  <c r="N515" i="1"/>
  <c r="M515" i="1"/>
  <c r="L515" i="1"/>
  <c r="K515" i="1"/>
  <c r="J515" i="1"/>
  <c r="I515" i="1"/>
  <c r="G515" i="1"/>
  <c r="F515" i="1"/>
  <c r="E515" i="1"/>
  <c r="N514" i="1"/>
  <c r="M514" i="1"/>
  <c r="L514" i="1"/>
  <c r="K514" i="1"/>
  <c r="J514" i="1"/>
  <c r="I514" i="1"/>
  <c r="G514" i="1"/>
  <c r="F514" i="1"/>
  <c r="E514" i="1"/>
  <c r="N513" i="1"/>
  <c r="M513" i="1"/>
  <c r="L513" i="1"/>
  <c r="K513" i="1"/>
  <c r="J513" i="1"/>
  <c r="I513" i="1"/>
  <c r="G513" i="1"/>
  <c r="F513" i="1"/>
  <c r="E513" i="1"/>
  <c r="N512" i="1"/>
  <c r="M512" i="1"/>
  <c r="L512" i="1"/>
  <c r="K512" i="1"/>
  <c r="J512" i="1"/>
  <c r="I512" i="1"/>
  <c r="G512" i="1"/>
  <c r="F512" i="1"/>
  <c r="E512" i="1"/>
  <c r="N511" i="1"/>
  <c r="M511" i="1"/>
  <c r="L511" i="1"/>
  <c r="K511" i="1"/>
  <c r="J511" i="1"/>
  <c r="I511" i="1"/>
  <c r="G511" i="1"/>
  <c r="F511" i="1"/>
  <c r="E511" i="1"/>
  <c r="N510" i="1"/>
  <c r="M510" i="1"/>
  <c r="L510" i="1"/>
  <c r="K510" i="1"/>
  <c r="J510" i="1"/>
  <c r="I510" i="1"/>
  <c r="G510" i="1"/>
  <c r="F510" i="1"/>
  <c r="E510" i="1"/>
  <c r="N509" i="1"/>
  <c r="M509" i="1"/>
  <c r="L509" i="1"/>
  <c r="K509" i="1"/>
  <c r="J509" i="1"/>
  <c r="I509" i="1"/>
  <c r="G509" i="1"/>
  <c r="F509" i="1"/>
  <c r="E509" i="1"/>
  <c r="N508" i="1"/>
  <c r="M508" i="1"/>
  <c r="L508" i="1"/>
  <c r="K508" i="1"/>
  <c r="J508" i="1"/>
  <c r="I508" i="1"/>
  <c r="G508" i="1"/>
  <c r="F508" i="1"/>
  <c r="E508" i="1"/>
  <c r="N507" i="1"/>
  <c r="M507" i="1"/>
  <c r="L507" i="1"/>
  <c r="K507" i="1"/>
  <c r="J507" i="1"/>
  <c r="I507" i="1"/>
  <c r="G507" i="1"/>
  <c r="F507" i="1"/>
  <c r="E507" i="1"/>
  <c r="N506" i="1"/>
  <c r="M506" i="1"/>
  <c r="L506" i="1"/>
  <c r="K506" i="1"/>
  <c r="J506" i="1"/>
  <c r="I506" i="1"/>
  <c r="G506" i="1"/>
  <c r="F506" i="1"/>
  <c r="E506" i="1"/>
  <c r="N505" i="1"/>
  <c r="M505" i="1"/>
  <c r="L505" i="1"/>
  <c r="K505" i="1"/>
  <c r="J505" i="1"/>
  <c r="I505" i="1"/>
  <c r="G505" i="1"/>
  <c r="F505" i="1"/>
  <c r="E505" i="1"/>
  <c r="N504" i="1"/>
  <c r="M504" i="1"/>
  <c r="L504" i="1"/>
  <c r="K504" i="1"/>
  <c r="J504" i="1"/>
  <c r="I504" i="1"/>
  <c r="G504" i="1"/>
  <c r="F504" i="1"/>
  <c r="E504" i="1"/>
  <c r="N503" i="1"/>
  <c r="M503" i="1"/>
  <c r="L503" i="1"/>
  <c r="K503" i="1"/>
  <c r="J503" i="1"/>
  <c r="I503" i="1"/>
  <c r="G503" i="1"/>
  <c r="F503" i="1"/>
  <c r="E503" i="1"/>
  <c r="N502" i="1"/>
  <c r="M502" i="1"/>
  <c r="L502" i="1"/>
  <c r="K502" i="1"/>
  <c r="J502" i="1"/>
  <c r="I502" i="1"/>
  <c r="G502" i="1"/>
  <c r="F502" i="1"/>
  <c r="E502" i="1"/>
  <c r="N501" i="1"/>
  <c r="M501" i="1"/>
  <c r="L501" i="1"/>
  <c r="K501" i="1"/>
  <c r="J501" i="1"/>
  <c r="I501" i="1"/>
  <c r="G501" i="1"/>
  <c r="F501" i="1"/>
  <c r="E501" i="1"/>
  <c r="N500" i="1"/>
  <c r="M500" i="1"/>
  <c r="L500" i="1"/>
  <c r="K500" i="1"/>
  <c r="J500" i="1"/>
  <c r="I500" i="1"/>
  <c r="G500" i="1"/>
  <c r="F500" i="1"/>
  <c r="E500" i="1"/>
  <c r="N499" i="1"/>
  <c r="M499" i="1"/>
  <c r="L499" i="1"/>
  <c r="K499" i="1"/>
  <c r="J499" i="1"/>
  <c r="I499" i="1"/>
  <c r="G499" i="1"/>
  <c r="F499" i="1"/>
  <c r="E499" i="1"/>
  <c r="N498" i="1"/>
  <c r="M498" i="1"/>
  <c r="L498" i="1"/>
  <c r="K498" i="1"/>
  <c r="J498" i="1"/>
  <c r="I498" i="1"/>
  <c r="G498" i="1"/>
  <c r="F498" i="1"/>
  <c r="E498" i="1"/>
  <c r="N497" i="1"/>
  <c r="M497" i="1"/>
  <c r="L497" i="1"/>
  <c r="K497" i="1"/>
  <c r="J497" i="1"/>
  <c r="I497" i="1"/>
  <c r="G497" i="1"/>
  <c r="F497" i="1"/>
  <c r="E497" i="1"/>
  <c r="N496" i="1"/>
  <c r="M496" i="1"/>
  <c r="L496" i="1"/>
  <c r="K496" i="1"/>
  <c r="J496" i="1"/>
  <c r="I496" i="1"/>
  <c r="G496" i="1"/>
  <c r="F496" i="1"/>
  <c r="E496" i="1"/>
  <c r="N495" i="1"/>
  <c r="M495" i="1"/>
  <c r="L495" i="1"/>
  <c r="K495" i="1"/>
  <c r="J495" i="1"/>
  <c r="I495" i="1"/>
  <c r="G495" i="1"/>
  <c r="F495" i="1"/>
  <c r="E495" i="1"/>
  <c r="N494" i="1"/>
  <c r="M494" i="1"/>
  <c r="L494" i="1"/>
  <c r="K494" i="1"/>
  <c r="J494" i="1"/>
  <c r="I494" i="1"/>
  <c r="G494" i="1"/>
  <c r="F494" i="1"/>
  <c r="E494" i="1"/>
  <c r="N493" i="1"/>
  <c r="M493" i="1"/>
  <c r="L493" i="1"/>
  <c r="K493" i="1"/>
  <c r="J493" i="1"/>
  <c r="I493" i="1"/>
  <c r="G493" i="1"/>
  <c r="F493" i="1"/>
  <c r="E493" i="1"/>
  <c r="N492" i="1"/>
  <c r="M492" i="1"/>
  <c r="L492" i="1"/>
  <c r="K492" i="1"/>
  <c r="J492" i="1"/>
  <c r="I492" i="1"/>
  <c r="G492" i="1"/>
  <c r="F492" i="1"/>
  <c r="E492" i="1"/>
  <c r="N491" i="1"/>
  <c r="M491" i="1"/>
  <c r="L491" i="1"/>
  <c r="K491" i="1"/>
  <c r="J491" i="1"/>
  <c r="I491" i="1"/>
  <c r="G491" i="1"/>
  <c r="F491" i="1"/>
  <c r="E491" i="1"/>
  <c r="N490" i="1"/>
  <c r="M490" i="1"/>
  <c r="L490" i="1"/>
  <c r="K490" i="1"/>
  <c r="J490" i="1"/>
  <c r="I490" i="1"/>
  <c r="G490" i="1"/>
  <c r="F490" i="1"/>
  <c r="E490" i="1"/>
  <c r="N489" i="1"/>
  <c r="M489" i="1"/>
  <c r="L489" i="1"/>
  <c r="K489" i="1"/>
  <c r="J489" i="1"/>
  <c r="I489" i="1"/>
  <c r="G489" i="1"/>
  <c r="F489" i="1"/>
  <c r="E489" i="1"/>
  <c r="N488" i="1"/>
  <c r="M488" i="1"/>
  <c r="L488" i="1"/>
  <c r="K488" i="1"/>
  <c r="J488" i="1"/>
  <c r="I488" i="1"/>
  <c r="G488" i="1"/>
  <c r="F488" i="1"/>
  <c r="E488" i="1"/>
  <c r="N487" i="1"/>
  <c r="M487" i="1"/>
  <c r="L487" i="1"/>
  <c r="K487" i="1"/>
  <c r="J487" i="1"/>
  <c r="I487" i="1"/>
  <c r="G487" i="1"/>
  <c r="F487" i="1"/>
  <c r="E487" i="1"/>
  <c r="N486" i="1"/>
  <c r="M486" i="1"/>
  <c r="L486" i="1"/>
  <c r="K486" i="1"/>
  <c r="J486" i="1"/>
  <c r="I486" i="1"/>
  <c r="G486" i="1"/>
  <c r="F486" i="1"/>
  <c r="E486" i="1"/>
  <c r="N485" i="1"/>
  <c r="M485" i="1"/>
  <c r="L485" i="1"/>
  <c r="K485" i="1"/>
  <c r="J485" i="1"/>
  <c r="I485" i="1"/>
  <c r="G485" i="1"/>
  <c r="F485" i="1"/>
  <c r="E485" i="1"/>
  <c r="N484" i="1"/>
  <c r="M484" i="1"/>
  <c r="L484" i="1"/>
  <c r="K484" i="1"/>
  <c r="J484" i="1"/>
  <c r="I484" i="1"/>
  <c r="G484" i="1"/>
  <c r="F484" i="1"/>
  <c r="E484" i="1"/>
  <c r="N483" i="1"/>
  <c r="M483" i="1"/>
  <c r="L483" i="1"/>
  <c r="K483" i="1"/>
  <c r="J483" i="1"/>
  <c r="I483" i="1"/>
  <c r="G483" i="1"/>
  <c r="F483" i="1"/>
  <c r="E483" i="1"/>
  <c r="N482" i="1"/>
  <c r="M482" i="1"/>
  <c r="L482" i="1"/>
  <c r="K482" i="1"/>
  <c r="J482" i="1"/>
  <c r="I482" i="1"/>
  <c r="G482" i="1"/>
  <c r="F482" i="1"/>
  <c r="E482" i="1"/>
  <c r="N481" i="1"/>
  <c r="M481" i="1"/>
  <c r="L481" i="1"/>
  <c r="K481" i="1"/>
  <c r="J481" i="1"/>
  <c r="I481" i="1"/>
  <c r="G481" i="1"/>
  <c r="F481" i="1"/>
  <c r="E481" i="1"/>
  <c r="N480" i="1"/>
  <c r="M480" i="1"/>
  <c r="L480" i="1"/>
  <c r="K480" i="1"/>
  <c r="J480" i="1"/>
  <c r="I480" i="1"/>
  <c r="G480" i="1"/>
  <c r="F480" i="1"/>
  <c r="E480" i="1"/>
  <c r="N479" i="1"/>
  <c r="M479" i="1"/>
  <c r="L479" i="1"/>
  <c r="K479" i="1"/>
  <c r="J479" i="1"/>
  <c r="I479" i="1"/>
  <c r="G479" i="1"/>
  <c r="F479" i="1"/>
  <c r="E479" i="1"/>
  <c r="N478" i="1"/>
  <c r="M478" i="1"/>
  <c r="L478" i="1"/>
  <c r="K478" i="1"/>
  <c r="J478" i="1"/>
  <c r="I478" i="1"/>
  <c r="G478" i="1"/>
  <c r="F478" i="1"/>
  <c r="E478" i="1"/>
  <c r="N477" i="1"/>
  <c r="M477" i="1"/>
  <c r="L477" i="1"/>
  <c r="K477" i="1"/>
  <c r="J477" i="1"/>
  <c r="I477" i="1"/>
  <c r="G477" i="1"/>
  <c r="F477" i="1"/>
  <c r="E477" i="1"/>
  <c r="N476" i="1"/>
  <c r="M476" i="1"/>
  <c r="L476" i="1"/>
  <c r="K476" i="1"/>
  <c r="J476" i="1"/>
  <c r="I476" i="1"/>
  <c r="G476" i="1"/>
  <c r="F476" i="1"/>
  <c r="E476" i="1"/>
  <c r="N475" i="1"/>
  <c r="M475" i="1"/>
  <c r="L475" i="1"/>
  <c r="K475" i="1"/>
  <c r="J475" i="1"/>
  <c r="I475" i="1"/>
  <c r="G475" i="1"/>
  <c r="F475" i="1"/>
  <c r="E475" i="1"/>
  <c r="N474" i="1"/>
  <c r="M474" i="1"/>
  <c r="L474" i="1"/>
  <c r="K474" i="1"/>
  <c r="J474" i="1"/>
  <c r="I474" i="1"/>
  <c r="G474" i="1"/>
  <c r="F474" i="1"/>
  <c r="E474" i="1"/>
  <c r="N473" i="1"/>
  <c r="M473" i="1"/>
  <c r="L473" i="1"/>
  <c r="K473" i="1"/>
  <c r="J473" i="1"/>
  <c r="I473" i="1"/>
  <c r="G473" i="1"/>
  <c r="F473" i="1"/>
  <c r="E473" i="1"/>
  <c r="N472" i="1"/>
  <c r="M472" i="1"/>
  <c r="L472" i="1"/>
  <c r="K472" i="1"/>
  <c r="J472" i="1"/>
  <c r="I472" i="1"/>
  <c r="G472" i="1"/>
  <c r="F472" i="1"/>
  <c r="E472" i="1"/>
  <c r="N471" i="1"/>
  <c r="M471" i="1"/>
  <c r="L471" i="1"/>
  <c r="K471" i="1"/>
  <c r="J471" i="1"/>
  <c r="I471" i="1"/>
  <c r="G471" i="1"/>
  <c r="F471" i="1"/>
  <c r="E471" i="1"/>
  <c r="N470" i="1"/>
  <c r="M470" i="1"/>
  <c r="L470" i="1"/>
  <c r="K470" i="1"/>
  <c r="J470" i="1"/>
  <c r="I470" i="1"/>
  <c r="G470" i="1"/>
  <c r="F470" i="1"/>
  <c r="E470" i="1"/>
  <c r="N469" i="1"/>
  <c r="M469" i="1"/>
  <c r="L469" i="1"/>
  <c r="K469" i="1"/>
  <c r="J469" i="1"/>
  <c r="I469" i="1"/>
  <c r="G469" i="1"/>
  <c r="F469" i="1"/>
  <c r="E469" i="1"/>
  <c r="N468" i="1"/>
  <c r="M468" i="1"/>
  <c r="L468" i="1"/>
  <c r="K468" i="1"/>
  <c r="J468" i="1"/>
  <c r="I468" i="1"/>
  <c r="G468" i="1"/>
  <c r="F468" i="1"/>
  <c r="E468" i="1"/>
  <c r="N467" i="1"/>
  <c r="M467" i="1"/>
  <c r="L467" i="1"/>
  <c r="K467" i="1"/>
  <c r="J467" i="1"/>
  <c r="I467" i="1"/>
  <c r="G467" i="1"/>
  <c r="F467" i="1"/>
  <c r="E467" i="1"/>
  <c r="N466" i="1"/>
  <c r="M466" i="1"/>
  <c r="L466" i="1"/>
  <c r="K466" i="1"/>
  <c r="J466" i="1"/>
  <c r="I466" i="1"/>
  <c r="G466" i="1"/>
  <c r="F466" i="1"/>
  <c r="E466" i="1"/>
  <c r="N465" i="1"/>
  <c r="M465" i="1"/>
  <c r="L465" i="1"/>
  <c r="K465" i="1"/>
  <c r="J465" i="1"/>
  <c r="I465" i="1"/>
  <c r="G465" i="1"/>
  <c r="F465" i="1"/>
  <c r="E465" i="1"/>
  <c r="N464" i="1"/>
  <c r="M464" i="1"/>
  <c r="L464" i="1"/>
  <c r="K464" i="1"/>
  <c r="J464" i="1"/>
  <c r="I464" i="1"/>
  <c r="G464" i="1"/>
  <c r="F464" i="1"/>
  <c r="E464" i="1"/>
  <c r="N463" i="1"/>
  <c r="M463" i="1"/>
  <c r="L463" i="1"/>
  <c r="K463" i="1"/>
  <c r="J463" i="1"/>
  <c r="I463" i="1"/>
  <c r="G463" i="1"/>
  <c r="F463" i="1"/>
  <c r="E463" i="1"/>
  <c r="N462" i="1"/>
  <c r="M462" i="1"/>
  <c r="L462" i="1"/>
  <c r="K462" i="1"/>
  <c r="J462" i="1"/>
  <c r="I462" i="1"/>
  <c r="G462" i="1"/>
  <c r="F462" i="1"/>
  <c r="E462" i="1"/>
  <c r="N461" i="1"/>
  <c r="M461" i="1"/>
  <c r="L461" i="1"/>
  <c r="K461" i="1"/>
  <c r="J461" i="1"/>
  <c r="I461" i="1"/>
  <c r="G461" i="1"/>
  <c r="F461" i="1"/>
  <c r="E461" i="1"/>
  <c r="N460" i="1"/>
  <c r="M460" i="1"/>
  <c r="L460" i="1"/>
  <c r="K460" i="1"/>
  <c r="J460" i="1"/>
  <c r="I460" i="1"/>
  <c r="G460" i="1"/>
  <c r="F460" i="1"/>
  <c r="E460" i="1"/>
  <c r="N459" i="1"/>
  <c r="M459" i="1"/>
  <c r="L459" i="1"/>
  <c r="K459" i="1"/>
  <c r="J459" i="1"/>
  <c r="I459" i="1"/>
  <c r="G459" i="1"/>
  <c r="F459" i="1"/>
  <c r="E459" i="1"/>
  <c r="N458" i="1"/>
  <c r="M458" i="1"/>
  <c r="L458" i="1"/>
  <c r="K458" i="1"/>
  <c r="J458" i="1"/>
  <c r="I458" i="1"/>
  <c r="G458" i="1"/>
  <c r="F458" i="1"/>
  <c r="E458" i="1"/>
  <c r="N457" i="1"/>
  <c r="M457" i="1"/>
  <c r="L457" i="1"/>
  <c r="K457" i="1"/>
  <c r="J457" i="1"/>
  <c r="I457" i="1"/>
  <c r="G457" i="1"/>
  <c r="F457" i="1"/>
  <c r="E457" i="1"/>
  <c r="N456" i="1"/>
  <c r="M456" i="1"/>
  <c r="L456" i="1"/>
  <c r="K456" i="1"/>
  <c r="J456" i="1"/>
  <c r="I456" i="1"/>
  <c r="G456" i="1"/>
  <c r="F456" i="1"/>
  <c r="E456" i="1"/>
  <c r="N455" i="1"/>
  <c r="M455" i="1"/>
  <c r="L455" i="1"/>
  <c r="K455" i="1"/>
  <c r="J455" i="1"/>
  <c r="I455" i="1"/>
  <c r="G455" i="1"/>
  <c r="F455" i="1"/>
  <c r="E455" i="1"/>
  <c r="N454" i="1"/>
  <c r="M454" i="1"/>
  <c r="L454" i="1"/>
  <c r="K454" i="1"/>
  <c r="J454" i="1"/>
  <c r="I454" i="1"/>
  <c r="G454" i="1"/>
  <c r="F454" i="1"/>
  <c r="E454" i="1"/>
  <c r="N453" i="1"/>
  <c r="M453" i="1"/>
  <c r="L453" i="1"/>
  <c r="K453" i="1"/>
  <c r="J453" i="1"/>
  <c r="I453" i="1"/>
  <c r="G453" i="1"/>
  <c r="F453" i="1"/>
  <c r="E453" i="1"/>
  <c r="N452" i="1"/>
  <c r="M452" i="1"/>
  <c r="L452" i="1"/>
  <c r="K452" i="1"/>
  <c r="J452" i="1"/>
  <c r="I452" i="1"/>
  <c r="G452" i="1"/>
  <c r="F452" i="1"/>
  <c r="E452" i="1"/>
  <c r="N451" i="1"/>
  <c r="M451" i="1"/>
  <c r="L451" i="1"/>
  <c r="K451" i="1"/>
  <c r="J451" i="1"/>
  <c r="I451" i="1"/>
  <c r="G451" i="1"/>
  <c r="F451" i="1"/>
  <c r="E451" i="1"/>
  <c r="N450" i="1"/>
  <c r="M450" i="1"/>
  <c r="L450" i="1"/>
  <c r="K450" i="1"/>
  <c r="J450" i="1"/>
  <c r="I450" i="1"/>
  <c r="G450" i="1"/>
  <c r="F450" i="1"/>
  <c r="E450" i="1"/>
  <c r="N449" i="1"/>
  <c r="M449" i="1"/>
  <c r="L449" i="1"/>
  <c r="K449" i="1"/>
  <c r="J449" i="1"/>
  <c r="I449" i="1"/>
  <c r="G449" i="1"/>
  <c r="F449" i="1"/>
  <c r="E449" i="1"/>
  <c r="N448" i="1"/>
  <c r="M448" i="1"/>
  <c r="L448" i="1"/>
  <c r="K448" i="1"/>
  <c r="J448" i="1"/>
  <c r="I448" i="1"/>
  <c r="G448" i="1"/>
  <c r="F448" i="1"/>
  <c r="E448" i="1"/>
  <c r="N447" i="1"/>
  <c r="M447" i="1"/>
  <c r="L447" i="1"/>
  <c r="K447" i="1"/>
  <c r="J447" i="1"/>
  <c r="I447" i="1"/>
  <c r="G447" i="1"/>
  <c r="F447" i="1"/>
  <c r="E447" i="1"/>
  <c r="N446" i="1"/>
  <c r="M446" i="1"/>
  <c r="L446" i="1"/>
  <c r="K446" i="1"/>
  <c r="J446" i="1"/>
  <c r="I446" i="1"/>
  <c r="G446" i="1"/>
  <c r="F446" i="1"/>
  <c r="E446" i="1"/>
  <c r="N445" i="1"/>
  <c r="M445" i="1"/>
  <c r="L445" i="1"/>
  <c r="K445" i="1"/>
  <c r="J445" i="1"/>
  <c r="I445" i="1"/>
  <c r="G445" i="1"/>
  <c r="F445" i="1"/>
  <c r="E445" i="1"/>
  <c r="N444" i="1"/>
  <c r="M444" i="1"/>
  <c r="L444" i="1"/>
  <c r="K444" i="1"/>
  <c r="J444" i="1"/>
  <c r="I444" i="1"/>
  <c r="G444" i="1"/>
  <c r="F444" i="1"/>
  <c r="E444" i="1"/>
  <c r="N443" i="1"/>
  <c r="M443" i="1"/>
  <c r="L443" i="1"/>
  <c r="K443" i="1"/>
  <c r="J443" i="1"/>
  <c r="I443" i="1"/>
  <c r="G443" i="1"/>
  <c r="F443" i="1"/>
  <c r="E443" i="1"/>
  <c r="N442" i="1"/>
  <c r="M442" i="1"/>
  <c r="L442" i="1"/>
  <c r="K442" i="1"/>
  <c r="J442" i="1"/>
  <c r="I442" i="1"/>
  <c r="G442" i="1"/>
  <c r="F442" i="1"/>
  <c r="E442" i="1"/>
  <c r="N441" i="1"/>
  <c r="M441" i="1"/>
  <c r="L441" i="1"/>
  <c r="K441" i="1"/>
  <c r="J441" i="1"/>
  <c r="I441" i="1"/>
  <c r="G441" i="1"/>
  <c r="F441" i="1"/>
  <c r="E441" i="1"/>
  <c r="N440" i="1"/>
  <c r="M440" i="1"/>
  <c r="L440" i="1"/>
  <c r="K440" i="1"/>
  <c r="J440" i="1"/>
  <c r="I440" i="1"/>
  <c r="G440" i="1"/>
  <c r="F440" i="1"/>
  <c r="E440" i="1"/>
  <c r="N439" i="1"/>
  <c r="M439" i="1"/>
  <c r="L439" i="1"/>
  <c r="K439" i="1"/>
  <c r="J439" i="1"/>
  <c r="I439" i="1"/>
  <c r="G439" i="1"/>
  <c r="F439" i="1"/>
  <c r="E439" i="1"/>
  <c r="N438" i="1"/>
  <c r="M438" i="1"/>
  <c r="L438" i="1"/>
  <c r="K438" i="1"/>
  <c r="J438" i="1"/>
  <c r="I438" i="1"/>
  <c r="G438" i="1"/>
  <c r="F438" i="1"/>
  <c r="E438" i="1"/>
  <c r="N437" i="1"/>
  <c r="M437" i="1"/>
  <c r="L437" i="1"/>
  <c r="K437" i="1"/>
  <c r="J437" i="1"/>
  <c r="I437" i="1"/>
  <c r="G437" i="1"/>
  <c r="F437" i="1"/>
  <c r="E437" i="1"/>
  <c r="N436" i="1"/>
  <c r="M436" i="1"/>
  <c r="L436" i="1"/>
  <c r="K436" i="1"/>
  <c r="J436" i="1"/>
  <c r="I436" i="1"/>
  <c r="G436" i="1"/>
  <c r="F436" i="1"/>
  <c r="E436" i="1"/>
  <c r="N435" i="1"/>
  <c r="M435" i="1"/>
  <c r="L435" i="1"/>
  <c r="K435" i="1"/>
  <c r="J435" i="1"/>
  <c r="I435" i="1"/>
  <c r="G435" i="1"/>
  <c r="F435" i="1"/>
  <c r="E435" i="1"/>
  <c r="N434" i="1"/>
  <c r="M434" i="1"/>
  <c r="L434" i="1"/>
  <c r="K434" i="1"/>
  <c r="J434" i="1"/>
  <c r="I434" i="1"/>
  <c r="G434" i="1"/>
  <c r="F434" i="1"/>
  <c r="E434" i="1"/>
  <c r="N433" i="1"/>
  <c r="M433" i="1"/>
  <c r="L433" i="1"/>
  <c r="K433" i="1"/>
  <c r="J433" i="1"/>
  <c r="I433" i="1"/>
  <c r="G433" i="1"/>
  <c r="F433" i="1"/>
  <c r="E433" i="1"/>
  <c r="N432" i="1"/>
  <c r="M432" i="1"/>
  <c r="L432" i="1"/>
  <c r="K432" i="1"/>
  <c r="J432" i="1"/>
  <c r="I432" i="1"/>
  <c r="G432" i="1"/>
  <c r="F432" i="1"/>
  <c r="E432" i="1"/>
  <c r="N431" i="1"/>
  <c r="M431" i="1"/>
  <c r="L431" i="1"/>
  <c r="K431" i="1"/>
  <c r="J431" i="1"/>
  <c r="I431" i="1"/>
  <c r="G431" i="1"/>
  <c r="F431" i="1"/>
  <c r="E431" i="1"/>
  <c r="N430" i="1"/>
  <c r="M430" i="1"/>
  <c r="L430" i="1"/>
  <c r="K430" i="1"/>
  <c r="J430" i="1"/>
  <c r="I430" i="1"/>
  <c r="G430" i="1"/>
  <c r="F430" i="1"/>
  <c r="E430" i="1"/>
  <c r="N429" i="1"/>
  <c r="M429" i="1"/>
  <c r="L429" i="1"/>
  <c r="K429" i="1"/>
  <c r="J429" i="1"/>
  <c r="I429" i="1"/>
  <c r="G429" i="1"/>
  <c r="F429" i="1"/>
  <c r="E429" i="1"/>
  <c r="N428" i="1"/>
  <c r="M428" i="1"/>
  <c r="L428" i="1"/>
  <c r="K428" i="1"/>
  <c r="J428" i="1"/>
  <c r="I428" i="1"/>
  <c r="G428" i="1"/>
  <c r="F428" i="1"/>
  <c r="E428" i="1"/>
  <c r="N427" i="1"/>
  <c r="M427" i="1"/>
  <c r="L427" i="1"/>
  <c r="K427" i="1"/>
  <c r="J427" i="1"/>
  <c r="I427" i="1"/>
  <c r="G427" i="1"/>
  <c r="F427" i="1"/>
  <c r="E427" i="1"/>
  <c r="N426" i="1"/>
  <c r="M426" i="1"/>
  <c r="L426" i="1"/>
  <c r="K426" i="1"/>
  <c r="J426" i="1"/>
  <c r="I426" i="1"/>
  <c r="G426" i="1"/>
  <c r="F426" i="1"/>
  <c r="E426" i="1"/>
  <c r="N425" i="1"/>
  <c r="M425" i="1"/>
  <c r="L425" i="1"/>
  <c r="K425" i="1"/>
  <c r="J425" i="1"/>
  <c r="I425" i="1"/>
  <c r="G425" i="1"/>
  <c r="F425" i="1"/>
  <c r="E425" i="1"/>
  <c r="N424" i="1"/>
  <c r="M424" i="1"/>
  <c r="L424" i="1"/>
  <c r="K424" i="1"/>
  <c r="J424" i="1"/>
  <c r="I424" i="1"/>
  <c r="G424" i="1"/>
  <c r="F424" i="1"/>
  <c r="E424" i="1"/>
  <c r="N423" i="1"/>
  <c r="M423" i="1"/>
  <c r="L423" i="1"/>
  <c r="K423" i="1"/>
  <c r="J423" i="1"/>
  <c r="I423" i="1"/>
  <c r="G423" i="1"/>
  <c r="F423" i="1"/>
  <c r="E423" i="1"/>
  <c r="N422" i="1"/>
  <c r="M422" i="1"/>
  <c r="L422" i="1"/>
  <c r="K422" i="1"/>
  <c r="J422" i="1"/>
  <c r="I422" i="1"/>
  <c r="G422" i="1"/>
  <c r="F422" i="1"/>
  <c r="E422" i="1"/>
  <c r="N421" i="1"/>
  <c r="M421" i="1"/>
  <c r="L421" i="1"/>
  <c r="K421" i="1"/>
  <c r="J421" i="1"/>
  <c r="I421" i="1"/>
  <c r="G421" i="1"/>
  <c r="F421" i="1"/>
  <c r="E421" i="1"/>
  <c r="N420" i="1"/>
  <c r="M420" i="1"/>
  <c r="L420" i="1"/>
  <c r="K420" i="1"/>
  <c r="J420" i="1"/>
  <c r="I420" i="1"/>
  <c r="G420" i="1"/>
  <c r="F420" i="1"/>
  <c r="E420" i="1"/>
  <c r="N419" i="1"/>
  <c r="M419" i="1"/>
  <c r="L419" i="1"/>
  <c r="K419" i="1"/>
  <c r="J419" i="1"/>
  <c r="I419" i="1"/>
  <c r="G419" i="1"/>
  <c r="F419" i="1"/>
  <c r="E419" i="1"/>
  <c r="N418" i="1"/>
  <c r="M418" i="1"/>
  <c r="L418" i="1"/>
  <c r="K418" i="1"/>
  <c r="J418" i="1"/>
  <c r="I418" i="1"/>
  <c r="G418" i="1"/>
  <c r="F418" i="1"/>
  <c r="E418" i="1"/>
  <c r="N417" i="1"/>
  <c r="M417" i="1"/>
  <c r="L417" i="1"/>
  <c r="K417" i="1"/>
  <c r="J417" i="1"/>
  <c r="I417" i="1"/>
  <c r="G417" i="1"/>
  <c r="F417" i="1"/>
  <c r="E417" i="1"/>
  <c r="N416" i="1"/>
  <c r="M416" i="1"/>
  <c r="L416" i="1"/>
  <c r="K416" i="1"/>
  <c r="J416" i="1"/>
  <c r="I416" i="1"/>
  <c r="G416" i="1"/>
  <c r="F416" i="1"/>
  <c r="E416" i="1"/>
  <c r="N415" i="1"/>
  <c r="M415" i="1"/>
  <c r="L415" i="1"/>
  <c r="K415" i="1"/>
  <c r="J415" i="1"/>
  <c r="I415" i="1"/>
  <c r="G415" i="1"/>
  <c r="F415" i="1"/>
  <c r="E415" i="1"/>
  <c r="N414" i="1"/>
  <c r="M414" i="1"/>
  <c r="L414" i="1"/>
  <c r="K414" i="1"/>
  <c r="J414" i="1"/>
  <c r="I414" i="1"/>
  <c r="G414" i="1"/>
  <c r="F414" i="1"/>
  <c r="E414" i="1"/>
  <c r="N413" i="1"/>
  <c r="M413" i="1"/>
  <c r="L413" i="1"/>
  <c r="K413" i="1"/>
  <c r="J413" i="1"/>
  <c r="I413" i="1"/>
  <c r="G413" i="1"/>
  <c r="F413" i="1"/>
  <c r="E413" i="1"/>
  <c r="N412" i="1"/>
  <c r="M412" i="1"/>
  <c r="L412" i="1"/>
  <c r="K412" i="1"/>
  <c r="J412" i="1"/>
  <c r="I412" i="1"/>
  <c r="G412" i="1"/>
  <c r="F412" i="1"/>
  <c r="E412" i="1"/>
  <c r="N411" i="1"/>
  <c r="M411" i="1"/>
  <c r="L411" i="1"/>
  <c r="K411" i="1"/>
  <c r="J411" i="1"/>
  <c r="I411" i="1"/>
  <c r="G411" i="1"/>
  <c r="F411" i="1"/>
  <c r="E411" i="1"/>
  <c r="N410" i="1"/>
  <c r="M410" i="1"/>
  <c r="L410" i="1"/>
  <c r="K410" i="1"/>
  <c r="J410" i="1"/>
  <c r="I410" i="1"/>
  <c r="G410" i="1"/>
  <c r="F410" i="1"/>
  <c r="E410" i="1"/>
  <c r="N409" i="1"/>
  <c r="M409" i="1"/>
  <c r="L409" i="1"/>
  <c r="K409" i="1"/>
  <c r="J409" i="1"/>
  <c r="I409" i="1"/>
  <c r="G409" i="1"/>
  <c r="F409" i="1"/>
  <c r="E409" i="1"/>
  <c r="N408" i="1"/>
  <c r="M408" i="1"/>
  <c r="L408" i="1"/>
  <c r="K408" i="1"/>
  <c r="J408" i="1"/>
  <c r="I408" i="1"/>
  <c r="G408" i="1"/>
  <c r="F408" i="1"/>
  <c r="E408" i="1"/>
  <c r="N407" i="1"/>
  <c r="M407" i="1"/>
  <c r="L407" i="1"/>
  <c r="K407" i="1"/>
  <c r="J407" i="1"/>
  <c r="I407" i="1"/>
  <c r="G407" i="1"/>
  <c r="F407" i="1"/>
  <c r="E407" i="1"/>
  <c r="N406" i="1"/>
  <c r="M406" i="1"/>
  <c r="L406" i="1"/>
  <c r="K406" i="1"/>
  <c r="J406" i="1"/>
  <c r="I406" i="1"/>
  <c r="G406" i="1"/>
  <c r="F406" i="1"/>
  <c r="E406" i="1"/>
  <c r="N405" i="1"/>
  <c r="M405" i="1"/>
  <c r="L405" i="1"/>
  <c r="K405" i="1"/>
  <c r="J405" i="1"/>
  <c r="I405" i="1"/>
  <c r="G405" i="1"/>
  <c r="F405" i="1"/>
  <c r="E405" i="1"/>
  <c r="N404" i="1"/>
  <c r="M404" i="1"/>
  <c r="L404" i="1"/>
  <c r="K404" i="1"/>
  <c r="J404" i="1"/>
  <c r="I404" i="1"/>
  <c r="G404" i="1"/>
  <c r="F404" i="1"/>
  <c r="E404" i="1"/>
  <c r="N403" i="1"/>
  <c r="M403" i="1"/>
  <c r="L403" i="1"/>
  <c r="K403" i="1"/>
  <c r="J403" i="1"/>
  <c r="I403" i="1"/>
  <c r="G403" i="1"/>
  <c r="F403" i="1"/>
  <c r="E403" i="1"/>
  <c r="N402" i="1"/>
  <c r="M402" i="1"/>
  <c r="L402" i="1"/>
  <c r="K402" i="1"/>
  <c r="J402" i="1"/>
  <c r="I402" i="1"/>
  <c r="G402" i="1"/>
  <c r="F402" i="1"/>
  <c r="E402" i="1"/>
  <c r="N401" i="1"/>
  <c r="M401" i="1"/>
  <c r="L401" i="1"/>
  <c r="K401" i="1"/>
  <c r="J401" i="1"/>
  <c r="I401" i="1"/>
  <c r="G401" i="1"/>
  <c r="F401" i="1"/>
  <c r="E401" i="1"/>
  <c r="N400" i="1"/>
  <c r="M400" i="1"/>
  <c r="L400" i="1"/>
  <c r="K400" i="1"/>
  <c r="J400" i="1"/>
  <c r="I400" i="1"/>
  <c r="G400" i="1"/>
  <c r="F400" i="1"/>
  <c r="E400" i="1"/>
  <c r="N399" i="1"/>
  <c r="M399" i="1"/>
  <c r="L399" i="1"/>
  <c r="K399" i="1"/>
  <c r="J399" i="1"/>
  <c r="I399" i="1"/>
  <c r="G399" i="1"/>
  <c r="F399" i="1"/>
  <c r="E399" i="1"/>
  <c r="N398" i="1"/>
  <c r="M398" i="1"/>
  <c r="L398" i="1"/>
  <c r="K398" i="1"/>
  <c r="J398" i="1"/>
  <c r="I398" i="1"/>
  <c r="G398" i="1"/>
  <c r="F398" i="1"/>
  <c r="E398" i="1"/>
  <c r="N397" i="1"/>
  <c r="M397" i="1"/>
  <c r="L397" i="1"/>
  <c r="K397" i="1"/>
  <c r="J397" i="1"/>
  <c r="I397" i="1"/>
  <c r="G397" i="1"/>
  <c r="F397" i="1"/>
  <c r="E397" i="1"/>
  <c r="N396" i="1"/>
  <c r="M396" i="1"/>
  <c r="L396" i="1"/>
  <c r="K396" i="1"/>
  <c r="J396" i="1"/>
  <c r="I396" i="1"/>
  <c r="G396" i="1"/>
  <c r="F396" i="1"/>
  <c r="E396" i="1"/>
  <c r="N395" i="1"/>
  <c r="M395" i="1"/>
  <c r="L395" i="1"/>
  <c r="K395" i="1"/>
  <c r="J395" i="1"/>
  <c r="I395" i="1"/>
  <c r="G395" i="1"/>
  <c r="F395" i="1"/>
  <c r="E395" i="1"/>
  <c r="N394" i="1"/>
  <c r="M394" i="1"/>
  <c r="L394" i="1"/>
  <c r="K394" i="1"/>
  <c r="J394" i="1"/>
  <c r="I394" i="1"/>
  <c r="G394" i="1"/>
  <c r="F394" i="1"/>
  <c r="E394" i="1"/>
  <c r="N393" i="1"/>
  <c r="M393" i="1"/>
  <c r="L393" i="1"/>
  <c r="K393" i="1"/>
  <c r="J393" i="1"/>
  <c r="I393" i="1"/>
  <c r="G393" i="1"/>
  <c r="F393" i="1"/>
  <c r="E393" i="1"/>
  <c r="N392" i="1"/>
  <c r="M392" i="1"/>
  <c r="L392" i="1"/>
  <c r="K392" i="1"/>
  <c r="J392" i="1"/>
  <c r="I392" i="1"/>
  <c r="G392" i="1"/>
  <c r="F392" i="1"/>
  <c r="E392" i="1"/>
  <c r="N391" i="1"/>
  <c r="M391" i="1"/>
  <c r="L391" i="1"/>
  <c r="K391" i="1"/>
  <c r="J391" i="1"/>
  <c r="I391" i="1"/>
  <c r="G391" i="1"/>
  <c r="F391" i="1"/>
  <c r="E391" i="1"/>
  <c r="N390" i="1"/>
  <c r="M390" i="1"/>
  <c r="L390" i="1"/>
  <c r="K390" i="1"/>
  <c r="J390" i="1"/>
  <c r="I390" i="1"/>
  <c r="G390" i="1"/>
  <c r="F390" i="1"/>
  <c r="E390" i="1"/>
  <c r="N389" i="1"/>
  <c r="M389" i="1"/>
  <c r="L389" i="1"/>
  <c r="K389" i="1"/>
  <c r="J389" i="1"/>
  <c r="I389" i="1"/>
  <c r="G389" i="1"/>
  <c r="F389" i="1"/>
  <c r="E389" i="1"/>
  <c r="N388" i="1"/>
  <c r="M388" i="1"/>
  <c r="L388" i="1"/>
  <c r="K388" i="1"/>
  <c r="J388" i="1"/>
  <c r="I388" i="1"/>
  <c r="G388" i="1"/>
  <c r="F388" i="1"/>
  <c r="E388" i="1"/>
  <c r="N387" i="1"/>
  <c r="M387" i="1"/>
  <c r="L387" i="1"/>
  <c r="K387" i="1"/>
  <c r="J387" i="1"/>
  <c r="I387" i="1"/>
  <c r="G387" i="1"/>
  <c r="F387" i="1"/>
  <c r="E387" i="1"/>
  <c r="N386" i="1"/>
  <c r="M386" i="1"/>
  <c r="L386" i="1"/>
  <c r="K386" i="1"/>
  <c r="J386" i="1"/>
  <c r="I386" i="1"/>
  <c r="G386" i="1"/>
  <c r="F386" i="1"/>
  <c r="E386" i="1"/>
  <c r="N385" i="1"/>
  <c r="M385" i="1"/>
  <c r="L385" i="1"/>
  <c r="K385" i="1"/>
  <c r="J385" i="1"/>
  <c r="I385" i="1"/>
  <c r="G385" i="1"/>
  <c r="F385" i="1"/>
  <c r="E385" i="1"/>
  <c r="N384" i="1"/>
  <c r="M384" i="1"/>
  <c r="L384" i="1"/>
  <c r="K384" i="1"/>
  <c r="J384" i="1"/>
  <c r="I384" i="1"/>
  <c r="G384" i="1"/>
  <c r="F384" i="1"/>
  <c r="E384" i="1"/>
  <c r="N383" i="1"/>
  <c r="M383" i="1"/>
  <c r="L383" i="1"/>
  <c r="K383" i="1"/>
  <c r="J383" i="1"/>
  <c r="I383" i="1"/>
  <c r="G383" i="1"/>
  <c r="F383" i="1"/>
  <c r="E383" i="1"/>
  <c r="N382" i="1"/>
  <c r="M382" i="1"/>
  <c r="L382" i="1"/>
  <c r="K382" i="1"/>
  <c r="J382" i="1"/>
  <c r="I382" i="1"/>
  <c r="G382" i="1"/>
  <c r="F382" i="1"/>
  <c r="E382" i="1"/>
  <c r="N381" i="1"/>
  <c r="M381" i="1"/>
  <c r="L381" i="1"/>
  <c r="K381" i="1"/>
  <c r="J381" i="1"/>
  <c r="I381" i="1"/>
  <c r="G381" i="1"/>
  <c r="F381" i="1"/>
  <c r="E381" i="1"/>
  <c r="N380" i="1"/>
  <c r="M380" i="1"/>
  <c r="L380" i="1"/>
  <c r="K380" i="1"/>
  <c r="J380" i="1"/>
  <c r="I380" i="1"/>
  <c r="G380" i="1"/>
  <c r="F380" i="1"/>
  <c r="E380" i="1"/>
  <c r="N379" i="1"/>
  <c r="M379" i="1"/>
  <c r="L379" i="1"/>
  <c r="K379" i="1"/>
  <c r="J379" i="1"/>
  <c r="I379" i="1"/>
  <c r="G379" i="1"/>
  <c r="F379" i="1"/>
  <c r="E379" i="1"/>
  <c r="N378" i="1"/>
  <c r="M378" i="1"/>
  <c r="L378" i="1"/>
  <c r="K378" i="1"/>
  <c r="J378" i="1"/>
  <c r="I378" i="1"/>
  <c r="G378" i="1"/>
  <c r="F378" i="1"/>
  <c r="E378" i="1"/>
  <c r="N377" i="1"/>
  <c r="M377" i="1"/>
  <c r="L377" i="1"/>
  <c r="K377" i="1"/>
  <c r="J377" i="1"/>
  <c r="I377" i="1"/>
  <c r="G377" i="1"/>
  <c r="F377" i="1"/>
  <c r="E377" i="1"/>
  <c r="N376" i="1"/>
  <c r="M376" i="1"/>
  <c r="L376" i="1"/>
  <c r="K376" i="1"/>
  <c r="J376" i="1"/>
  <c r="I376" i="1"/>
  <c r="G376" i="1"/>
  <c r="F376" i="1"/>
  <c r="E376" i="1"/>
  <c r="N375" i="1"/>
  <c r="M375" i="1"/>
  <c r="L375" i="1"/>
  <c r="K375" i="1"/>
  <c r="J375" i="1"/>
  <c r="I375" i="1"/>
  <c r="G375" i="1"/>
  <c r="F375" i="1"/>
  <c r="E375" i="1"/>
  <c r="N374" i="1"/>
  <c r="M374" i="1"/>
  <c r="L374" i="1"/>
  <c r="K374" i="1"/>
  <c r="J374" i="1"/>
  <c r="I374" i="1"/>
  <c r="G374" i="1"/>
  <c r="F374" i="1"/>
  <c r="E374" i="1"/>
  <c r="N373" i="1"/>
  <c r="M373" i="1"/>
  <c r="L373" i="1"/>
  <c r="K373" i="1"/>
  <c r="J373" i="1"/>
  <c r="I373" i="1"/>
  <c r="G373" i="1"/>
  <c r="F373" i="1"/>
  <c r="E373" i="1"/>
  <c r="N372" i="1"/>
  <c r="M372" i="1"/>
  <c r="L372" i="1"/>
  <c r="K372" i="1"/>
  <c r="J372" i="1"/>
  <c r="I372" i="1"/>
  <c r="G372" i="1"/>
  <c r="F372" i="1"/>
  <c r="E372" i="1"/>
  <c r="N371" i="1"/>
  <c r="M371" i="1"/>
  <c r="L371" i="1"/>
  <c r="K371" i="1"/>
  <c r="J371" i="1"/>
  <c r="I371" i="1"/>
  <c r="G371" i="1"/>
  <c r="F371" i="1"/>
  <c r="E371" i="1"/>
  <c r="N370" i="1"/>
  <c r="M370" i="1"/>
  <c r="L370" i="1"/>
  <c r="K370" i="1"/>
  <c r="J370" i="1"/>
  <c r="I370" i="1"/>
  <c r="G370" i="1"/>
  <c r="F370" i="1"/>
  <c r="E370" i="1"/>
  <c r="N369" i="1"/>
  <c r="M369" i="1"/>
  <c r="L369" i="1"/>
  <c r="K369" i="1"/>
  <c r="J369" i="1"/>
  <c r="I369" i="1"/>
  <c r="G369" i="1"/>
  <c r="F369" i="1"/>
  <c r="E369" i="1"/>
  <c r="N368" i="1"/>
  <c r="M368" i="1"/>
  <c r="L368" i="1"/>
  <c r="K368" i="1"/>
  <c r="J368" i="1"/>
  <c r="I368" i="1"/>
  <c r="G368" i="1"/>
  <c r="F368" i="1"/>
  <c r="E368" i="1"/>
  <c r="N367" i="1"/>
  <c r="M367" i="1"/>
  <c r="L367" i="1"/>
  <c r="K367" i="1"/>
  <c r="J367" i="1"/>
  <c r="I367" i="1"/>
  <c r="G367" i="1"/>
  <c r="F367" i="1"/>
  <c r="E367" i="1"/>
  <c r="N366" i="1"/>
  <c r="M366" i="1"/>
  <c r="L366" i="1"/>
  <c r="K366" i="1"/>
  <c r="J366" i="1"/>
  <c r="I366" i="1"/>
  <c r="G366" i="1"/>
  <c r="F366" i="1"/>
  <c r="E366" i="1"/>
  <c r="N365" i="1"/>
  <c r="M365" i="1"/>
  <c r="L365" i="1"/>
  <c r="K365" i="1"/>
  <c r="J365" i="1"/>
  <c r="I365" i="1"/>
  <c r="G365" i="1"/>
  <c r="F365" i="1"/>
  <c r="E365" i="1"/>
  <c r="N364" i="1"/>
  <c r="M364" i="1"/>
  <c r="L364" i="1"/>
  <c r="K364" i="1"/>
  <c r="J364" i="1"/>
  <c r="I364" i="1"/>
  <c r="G364" i="1"/>
  <c r="F364" i="1"/>
  <c r="E364" i="1"/>
  <c r="N363" i="1"/>
  <c r="M363" i="1"/>
  <c r="L363" i="1"/>
  <c r="K363" i="1"/>
  <c r="J363" i="1"/>
  <c r="I363" i="1"/>
  <c r="G363" i="1"/>
  <c r="F363" i="1"/>
  <c r="E363" i="1"/>
  <c r="N362" i="1"/>
  <c r="M362" i="1"/>
  <c r="L362" i="1"/>
  <c r="K362" i="1"/>
  <c r="J362" i="1"/>
  <c r="I362" i="1"/>
  <c r="G362" i="1"/>
  <c r="F362" i="1"/>
  <c r="E362" i="1"/>
  <c r="N361" i="1"/>
  <c r="M361" i="1"/>
  <c r="L361" i="1"/>
  <c r="K361" i="1"/>
  <c r="J361" i="1"/>
  <c r="I361" i="1"/>
  <c r="G361" i="1"/>
  <c r="F361" i="1"/>
  <c r="E361" i="1"/>
  <c r="N360" i="1"/>
  <c r="M360" i="1"/>
  <c r="L360" i="1"/>
  <c r="K360" i="1"/>
  <c r="J360" i="1"/>
  <c r="I360" i="1"/>
  <c r="G360" i="1"/>
  <c r="F360" i="1"/>
  <c r="E360" i="1"/>
  <c r="N359" i="1"/>
  <c r="M359" i="1"/>
  <c r="L359" i="1"/>
  <c r="K359" i="1"/>
  <c r="J359" i="1"/>
  <c r="I359" i="1"/>
  <c r="G359" i="1"/>
  <c r="F359" i="1"/>
  <c r="E359" i="1"/>
  <c r="N358" i="1"/>
  <c r="M358" i="1"/>
  <c r="L358" i="1"/>
  <c r="K358" i="1"/>
  <c r="J358" i="1"/>
  <c r="I358" i="1"/>
  <c r="G358" i="1"/>
  <c r="F358" i="1"/>
  <c r="E358" i="1"/>
  <c r="N357" i="1"/>
  <c r="M357" i="1"/>
  <c r="L357" i="1"/>
  <c r="K357" i="1"/>
  <c r="J357" i="1"/>
  <c r="I357" i="1"/>
  <c r="G357" i="1"/>
  <c r="F357" i="1"/>
  <c r="E357" i="1"/>
  <c r="N356" i="1"/>
  <c r="M356" i="1"/>
  <c r="L356" i="1"/>
  <c r="K356" i="1"/>
  <c r="J356" i="1"/>
  <c r="I356" i="1"/>
  <c r="G356" i="1"/>
  <c r="F356" i="1"/>
  <c r="E356" i="1"/>
  <c r="N355" i="1"/>
  <c r="M355" i="1"/>
  <c r="L355" i="1"/>
  <c r="K355" i="1"/>
  <c r="J355" i="1"/>
  <c r="I355" i="1"/>
  <c r="G355" i="1"/>
  <c r="F355" i="1"/>
  <c r="E355" i="1"/>
  <c r="N354" i="1"/>
  <c r="M354" i="1"/>
  <c r="L354" i="1"/>
  <c r="K354" i="1"/>
  <c r="J354" i="1"/>
  <c r="I354" i="1"/>
  <c r="G354" i="1"/>
  <c r="F354" i="1"/>
  <c r="E354" i="1"/>
  <c r="N353" i="1"/>
  <c r="M353" i="1"/>
  <c r="L353" i="1"/>
  <c r="K353" i="1"/>
  <c r="J353" i="1"/>
  <c r="I353" i="1"/>
  <c r="G353" i="1"/>
  <c r="F353" i="1"/>
  <c r="E353" i="1"/>
  <c r="N352" i="1"/>
  <c r="M352" i="1"/>
  <c r="L352" i="1"/>
  <c r="K352" i="1"/>
  <c r="J352" i="1"/>
  <c r="I352" i="1"/>
  <c r="G352" i="1"/>
  <c r="F352" i="1"/>
  <c r="E352" i="1"/>
  <c r="N351" i="1"/>
  <c r="M351" i="1"/>
  <c r="L351" i="1"/>
  <c r="K351" i="1"/>
  <c r="J351" i="1"/>
  <c r="I351" i="1"/>
  <c r="G351" i="1"/>
  <c r="F351" i="1"/>
  <c r="E351" i="1"/>
  <c r="N350" i="1"/>
  <c r="M350" i="1"/>
  <c r="L350" i="1"/>
  <c r="K350" i="1"/>
  <c r="J350" i="1"/>
  <c r="I350" i="1"/>
  <c r="G350" i="1"/>
  <c r="F350" i="1"/>
  <c r="E350" i="1"/>
  <c r="N349" i="1"/>
  <c r="M349" i="1"/>
  <c r="L349" i="1"/>
  <c r="K349" i="1"/>
  <c r="J349" i="1"/>
  <c r="I349" i="1"/>
  <c r="G349" i="1"/>
  <c r="F349" i="1"/>
  <c r="E349" i="1"/>
  <c r="N348" i="1"/>
  <c r="M348" i="1"/>
  <c r="L348" i="1"/>
  <c r="K348" i="1"/>
  <c r="J348" i="1"/>
  <c r="I348" i="1"/>
  <c r="G348" i="1"/>
  <c r="F348" i="1"/>
  <c r="E348" i="1"/>
  <c r="N347" i="1"/>
  <c r="M347" i="1"/>
  <c r="L347" i="1"/>
  <c r="K347" i="1"/>
  <c r="J347" i="1"/>
  <c r="I347" i="1"/>
  <c r="G347" i="1"/>
  <c r="F347" i="1"/>
  <c r="E347" i="1"/>
  <c r="N346" i="1"/>
  <c r="M346" i="1"/>
  <c r="L346" i="1"/>
  <c r="K346" i="1"/>
  <c r="J346" i="1"/>
  <c r="I346" i="1"/>
  <c r="G346" i="1"/>
  <c r="F346" i="1"/>
  <c r="E346" i="1"/>
  <c r="N345" i="1"/>
  <c r="M345" i="1"/>
  <c r="L345" i="1"/>
  <c r="K345" i="1"/>
  <c r="J345" i="1"/>
  <c r="I345" i="1"/>
  <c r="G345" i="1"/>
  <c r="F345" i="1"/>
  <c r="E345" i="1"/>
  <c r="N344" i="1"/>
  <c r="M344" i="1"/>
  <c r="L344" i="1"/>
  <c r="K344" i="1"/>
  <c r="J344" i="1"/>
  <c r="I344" i="1"/>
  <c r="G344" i="1"/>
  <c r="F344" i="1"/>
  <c r="E344" i="1"/>
  <c r="N343" i="1"/>
  <c r="M343" i="1"/>
  <c r="L343" i="1"/>
  <c r="K343" i="1"/>
  <c r="J343" i="1"/>
  <c r="I343" i="1"/>
  <c r="G343" i="1"/>
  <c r="F343" i="1"/>
  <c r="E343" i="1"/>
  <c r="N342" i="1"/>
  <c r="M342" i="1"/>
  <c r="L342" i="1"/>
  <c r="K342" i="1"/>
  <c r="J342" i="1"/>
  <c r="I342" i="1"/>
  <c r="G342" i="1"/>
  <c r="F342" i="1"/>
  <c r="E342" i="1"/>
  <c r="N341" i="1"/>
  <c r="M341" i="1"/>
  <c r="L341" i="1"/>
  <c r="K341" i="1"/>
  <c r="J341" i="1"/>
  <c r="I341" i="1"/>
  <c r="G341" i="1"/>
  <c r="F341" i="1"/>
  <c r="E341" i="1"/>
  <c r="N340" i="1"/>
  <c r="M340" i="1"/>
  <c r="L340" i="1"/>
  <c r="K340" i="1"/>
  <c r="J340" i="1"/>
  <c r="I340" i="1"/>
  <c r="G340" i="1"/>
  <c r="F340" i="1"/>
  <c r="E340" i="1"/>
  <c r="N339" i="1"/>
  <c r="M339" i="1"/>
  <c r="L339" i="1"/>
  <c r="K339" i="1"/>
  <c r="J339" i="1"/>
  <c r="I339" i="1"/>
  <c r="G339" i="1"/>
  <c r="F339" i="1"/>
  <c r="E339" i="1"/>
  <c r="N338" i="1"/>
  <c r="M338" i="1"/>
  <c r="L338" i="1"/>
  <c r="K338" i="1"/>
  <c r="J338" i="1"/>
  <c r="I338" i="1"/>
  <c r="G338" i="1"/>
  <c r="F338" i="1"/>
  <c r="E338" i="1"/>
  <c r="N337" i="1"/>
  <c r="M337" i="1"/>
  <c r="L337" i="1"/>
  <c r="K337" i="1"/>
  <c r="J337" i="1"/>
  <c r="I337" i="1"/>
  <c r="G337" i="1"/>
  <c r="F337" i="1"/>
  <c r="E337" i="1"/>
  <c r="N336" i="1"/>
  <c r="M336" i="1"/>
  <c r="L336" i="1"/>
  <c r="K336" i="1"/>
  <c r="J336" i="1"/>
  <c r="I336" i="1"/>
  <c r="G336" i="1"/>
  <c r="F336" i="1"/>
  <c r="E336" i="1"/>
  <c r="N335" i="1"/>
  <c r="M335" i="1"/>
  <c r="L335" i="1"/>
  <c r="K335" i="1"/>
  <c r="J335" i="1"/>
  <c r="I335" i="1"/>
  <c r="G335" i="1"/>
  <c r="F335" i="1"/>
  <c r="E335" i="1"/>
  <c r="N334" i="1"/>
  <c r="M334" i="1"/>
  <c r="L334" i="1"/>
  <c r="K334" i="1"/>
  <c r="J334" i="1"/>
  <c r="I334" i="1"/>
  <c r="G334" i="1"/>
  <c r="F334" i="1"/>
  <c r="E334" i="1"/>
  <c r="N333" i="1"/>
  <c r="M333" i="1"/>
  <c r="L333" i="1"/>
  <c r="K333" i="1"/>
  <c r="J333" i="1"/>
  <c r="I333" i="1"/>
  <c r="G333" i="1"/>
  <c r="F333" i="1"/>
  <c r="E333" i="1"/>
  <c r="N332" i="1"/>
  <c r="M332" i="1"/>
  <c r="L332" i="1"/>
  <c r="K332" i="1"/>
  <c r="J332" i="1"/>
  <c r="I332" i="1"/>
  <c r="G332" i="1"/>
  <c r="F332" i="1"/>
  <c r="E332" i="1"/>
  <c r="N331" i="1"/>
  <c r="M331" i="1"/>
  <c r="L331" i="1"/>
  <c r="K331" i="1"/>
  <c r="J331" i="1"/>
  <c r="I331" i="1"/>
  <c r="G331" i="1"/>
  <c r="F331" i="1"/>
  <c r="E331" i="1"/>
  <c r="N330" i="1"/>
  <c r="M330" i="1"/>
  <c r="L330" i="1"/>
  <c r="K330" i="1"/>
  <c r="J330" i="1"/>
  <c r="I330" i="1"/>
  <c r="G330" i="1"/>
  <c r="F330" i="1"/>
  <c r="E330" i="1"/>
  <c r="N329" i="1"/>
  <c r="M329" i="1"/>
  <c r="L329" i="1"/>
  <c r="K329" i="1"/>
  <c r="J329" i="1"/>
  <c r="I329" i="1"/>
  <c r="G329" i="1"/>
  <c r="F329" i="1"/>
  <c r="E329" i="1"/>
  <c r="N328" i="1"/>
  <c r="M328" i="1"/>
  <c r="L328" i="1"/>
  <c r="K328" i="1"/>
  <c r="J328" i="1"/>
  <c r="I328" i="1"/>
  <c r="G328" i="1"/>
  <c r="F328" i="1"/>
  <c r="E328" i="1"/>
  <c r="N327" i="1"/>
  <c r="M327" i="1"/>
  <c r="L327" i="1"/>
  <c r="K327" i="1"/>
  <c r="J327" i="1"/>
  <c r="I327" i="1"/>
  <c r="G327" i="1"/>
  <c r="F327" i="1"/>
  <c r="E327" i="1"/>
  <c r="N326" i="1"/>
  <c r="M326" i="1"/>
  <c r="L326" i="1"/>
  <c r="K326" i="1"/>
  <c r="J326" i="1"/>
  <c r="I326" i="1"/>
  <c r="G326" i="1"/>
  <c r="F326" i="1"/>
  <c r="E326" i="1"/>
  <c r="N325" i="1"/>
  <c r="M325" i="1"/>
  <c r="L325" i="1"/>
  <c r="K325" i="1"/>
  <c r="J325" i="1"/>
  <c r="I325" i="1"/>
  <c r="G325" i="1"/>
  <c r="F325" i="1"/>
  <c r="E325" i="1"/>
  <c r="N324" i="1"/>
  <c r="M324" i="1"/>
  <c r="L324" i="1"/>
  <c r="K324" i="1"/>
  <c r="J324" i="1"/>
  <c r="I324" i="1"/>
  <c r="G324" i="1"/>
  <c r="F324" i="1"/>
  <c r="E324" i="1"/>
  <c r="N323" i="1"/>
  <c r="M323" i="1"/>
  <c r="L323" i="1"/>
  <c r="K323" i="1"/>
  <c r="J323" i="1"/>
  <c r="I323" i="1"/>
  <c r="G323" i="1"/>
  <c r="F323" i="1"/>
  <c r="E323" i="1"/>
  <c r="N322" i="1"/>
  <c r="M322" i="1"/>
  <c r="L322" i="1"/>
  <c r="K322" i="1"/>
  <c r="J322" i="1"/>
  <c r="I322" i="1"/>
  <c r="G322" i="1"/>
  <c r="F322" i="1"/>
  <c r="E322" i="1"/>
  <c r="N321" i="1"/>
  <c r="M321" i="1"/>
  <c r="L321" i="1"/>
  <c r="K321" i="1"/>
  <c r="J321" i="1"/>
  <c r="I321" i="1"/>
  <c r="G321" i="1"/>
  <c r="F321" i="1"/>
  <c r="E321" i="1"/>
  <c r="N320" i="1"/>
  <c r="M320" i="1"/>
  <c r="L320" i="1"/>
  <c r="K320" i="1"/>
  <c r="J320" i="1"/>
  <c r="I320" i="1"/>
  <c r="G320" i="1"/>
  <c r="F320" i="1"/>
  <c r="E320" i="1"/>
  <c r="N319" i="1"/>
  <c r="M319" i="1"/>
  <c r="L319" i="1"/>
  <c r="K319" i="1"/>
  <c r="J319" i="1"/>
  <c r="I319" i="1"/>
  <c r="G319" i="1"/>
  <c r="F319" i="1"/>
  <c r="E319" i="1"/>
  <c r="N318" i="1"/>
  <c r="M318" i="1"/>
  <c r="L318" i="1"/>
  <c r="K318" i="1"/>
  <c r="J318" i="1"/>
  <c r="I318" i="1"/>
  <c r="G318" i="1"/>
  <c r="F318" i="1"/>
  <c r="E318" i="1"/>
  <c r="N317" i="1"/>
  <c r="M317" i="1"/>
  <c r="L317" i="1"/>
  <c r="K317" i="1"/>
  <c r="J317" i="1"/>
  <c r="I317" i="1"/>
  <c r="G317" i="1"/>
  <c r="F317" i="1"/>
  <c r="E317" i="1"/>
  <c r="N316" i="1"/>
  <c r="M316" i="1"/>
  <c r="L316" i="1"/>
  <c r="K316" i="1"/>
  <c r="J316" i="1"/>
  <c r="I316" i="1"/>
  <c r="G316" i="1"/>
  <c r="F316" i="1"/>
  <c r="E316" i="1"/>
  <c r="N315" i="1"/>
  <c r="M315" i="1"/>
  <c r="L315" i="1"/>
  <c r="K315" i="1"/>
  <c r="J315" i="1"/>
  <c r="I315" i="1"/>
  <c r="G315" i="1"/>
  <c r="F315" i="1"/>
  <c r="E315" i="1"/>
  <c r="N314" i="1"/>
  <c r="M314" i="1"/>
  <c r="L314" i="1"/>
  <c r="K314" i="1"/>
  <c r="J314" i="1"/>
  <c r="I314" i="1"/>
  <c r="G314" i="1"/>
  <c r="F314" i="1"/>
  <c r="E314" i="1"/>
  <c r="N313" i="1"/>
  <c r="M313" i="1"/>
  <c r="L313" i="1"/>
  <c r="K313" i="1"/>
  <c r="J313" i="1"/>
  <c r="I313" i="1"/>
  <c r="G313" i="1"/>
  <c r="F313" i="1"/>
  <c r="E313" i="1"/>
  <c r="N312" i="1"/>
  <c r="M312" i="1"/>
  <c r="L312" i="1"/>
  <c r="K312" i="1"/>
  <c r="J312" i="1"/>
  <c r="I312" i="1"/>
  <c r="G312" i="1"/>
  <c r="F312" i="1"/>
  <c r="E312" i="1"/>
  <c r="N311" i="1"/>
  <c r="M311" i="1"/>
  <c r="L311" i="1"/>
  <c r="K311" i="1"/>
  <c r="J311" i="1"/>
  <c r="I311" i="1"/>
  <c r="G311" i="1"/>
  <c r="F311" i="1"/>
  <c r="E311" i="1"/>
  <c r="N310" i="1"/>
  <c r="M310" i="1"/>
  <c r="L310" i="1"/>
  <c r="K310" i="1"/>
  <c r="J310" i="1"/>
  <c r="I310" i="1"/>
  <c r="G310" i="1"/>
  <c r="F310" i="1"/>
  <c r="E310" i="1"/>
  <c r="N309" i="1"/>
  <c r="M309" i="1"/>
  <c r="L309" i="1"/>
  <c r="K309" i="1"/>
  <c r="J309" i="1"/>
  <c r="I309" i="1"/>
  <c r="G309" i="1"/>
  <c r="F309" i="1"/>
  <c r="E309" i="1"/>
  <c r="N308" i="1"/>
  <c r="M308" i="1"/>
  <c r="L308" i="1"/>
  <c r="K308" i="1"/>
  <c r="J308" i="1"/>
  <c r="I308" i="1"/>
  <c r="G308" i="1"/>
  <c r="F308" i="1"/>
  <c r="E308" i="1"/>
  <c r="N307" i="1"/>
  <c r="M307" i="1"/>
  <c r="L307" i="1"/>
  <c r="K307" i="1"/>
  <c r="J307" i="1"/>
  <c r="I307" i="1"/>
  <c r="G307" i="1"/>
  <c r="F307" i="1"/>
  <c r="E307" i="1"/>
  <c r="N306" i="1"/>
  <c r="M306" i="1"/>
  <c r="L306" i="1"/>
  <c r="K306" i="1"/>
  <c r="J306" i="1"/>
  <c r="I306" i="1"/>
  <c r="G306" i="1"/>
  <c r="F306" i="1"/>
  <c r="E306" i="1"/>
  <c r="N305" i="1"/>
  <c r="M305" i="1"/>
  <c r="L305" i="1"/>
  <c r="K305" i="1"/>
  <c r="J305" i="1"/>
  <c r="I305" i="1"/>
  <c r="G305" i="1"/>
  <c r="F305" i="1"/>
  <c r="E305" i="1"/>
  <c r="N304" i="1"/>
  <c r="M304" i="1"/>
  <c r="L304" i="1"/>
  <c r="K304" i="1"/>
  <c r="J304" i="1"/>
  <c r="I304" i="1"/>
  <c r="G304" i="1"/>
  <c r="F304" i="1"/>
  <c r="E304" i="1"/>
  <c r="N303" i="1"/>
  <c r="M303" i="1"/>
  <c r="L303" i="1"/>
  <c r="K303" i="1"/>
  <c r="J303" i="1"/>
  <c r="I303" i="1"/>
  <c r="G303" i="1"/>
  <c r="F303" i="1"/>
  <c r="E303" i="1"/>
  <c r="N302" i="1"/>
  <c r="M302" i="1"/>
  <c r="L302" i="1"/>
  <c r="K302" i="1"/>
  <c r="J302" i="1"/>
  <c r="I302" i="1"/>
  <c r="G302" i="1"/>
  <c r="F302" i="1"/>
  <c r="E302" i="1"/>
  <c r="N301" i="1"/>
  <c r="M301" i="1"/>
  <c r="L301" i="1"/>
  <c r="K301" i="1"/>
  <c r="J301" i="1"/>
  <c r="I301" i="1"/>
  <c r="G301" i="1"/>
  <c r="F301" i="1"/>
  <c r="E301" i="1"/>
  <c r="N300" i="1"/>
  <c r="M300" i="1"/>
  <c r="L300" i="1"/>
  <c r="K300" i="1"/>
  <c r="J300" i="1"/>
  <c r="I300" i="1"/>
  <c r="G300" i="1"/>
  <c r="F300" i="1"/>
  <c r="E300" i="1"/>
  <c r="N299" i="1"/>
  <c r="M299" i="1"/>
  <c r="L299" i="1"/>
  <c r="K299" i="1"/>
  <c r="J299" i="1"/>
  <c r="I299" i="1"/>
  <c r="G299" i="1"/>
  <c r="F299" i="1"/>
  <c r="E299" i="1"/>
  <c r="N298" i="1"/>
  <c r="M298" i="1"/>
  <c r="L298" i="1"/>
  <c r="K298" i="1"/>
  <c r="J298" i="1"/>
  <c r="I298" i="1"/>
  <c r="G298" i="1"/>
  <c r="F298" i="1"/>
  <c r="E298" i="1"/>
  <c r="N297" i="1"/>
  <c r="M297" i="1"/>
  <c r="L297" i="1"/>
  <c r="K297" i="1"/>
  <c r="J297" i="1"/>
  <c r="I297" i="1"/>
  <c r="G297" i="1"/>
  <c r="F297" i="1"/>
  <c r="E297" i="1"/>
  <c r="N296" i="1"/>
  <c r="M296" i="1"/>
  <c r="L296" i="1"/>
  <c r="K296" i="1"/>
  <c r="J296" i="1"/>
  <c r="I296" i="1"/>
  <c r="G296" i="1"/>
  <c r="F296" i="1"/>
  <c r="E296" i="1"/>
  <c r="N295" i="1"/>
  <c r="M295" i="1"/>
  <c r="L295" i="1"/>
  <c r="K295" i="1"/>
  <c r="J295" i="1"/>
  <c r="I295" i="1"/>
  <c r="G295" i="1"/>
  <c r="F295" i="1"/>
  <c r="E295" i="1"/>
  <c r="N294" i="1"/>
  <c r="M294" i="1"/>
  <c r="L294" i="1"/>
  <c r="K294" i="1"/>
  <c r="J294" i="1"/>
  <c r="I294" i="1"/>
  <c r="G294" i="1"/>
  <c r="F294" i="1"/>
  <c r="E294" i="1"/>
  <c r="N293" i="1"/>
  <c r="M293" i="1"/>
  <c r="L293" i="1"/>
  <c r="K293" i="1"/>
  <c r="J293" i="1"/>
  <c r="I293" i="1"/>
  <c r="G293" i="1"/>
  <c r="F293" i="1"/>
  <c r="E293" i="1"/>
  <c r="N292" i="1"/>
  <c r="M292" i="1"/>
  <c r="L292" i="1"/>
  <c r="K292" i="1"/>
  <c r="J292" i="1"/>
  <c r="I292" i="1"/>
  <c r="G292" i="1"/>
  <c r="F292" i="1"/>
  <c r="E292" i="1"/>
  <c r="N291" i="1"/>
  <c r="M291" i="1"/>
  <c r="L291" i="1"/>
  <c r="K291" i="1"/>
  <c r="J291" i="1"/>
  <c r="I291" i="1"/>
  <c r="G291" i="1"/>
  <c r="F291" i="1"/>
  <c r="E291" i="1"/>
  <c r="N290" i="1"/>
  <c r="M290" i="1"/>
  <c r="L290" i="1"/>
  <c r="K290" i="1"/>
  <c r="J290" i="1"/>
  <c r="I290" i="1"/>
  <c r="G290" i="1"/>
  <c r="F290" i="1"/>
  <c r="E290" i="1"/>
  <c r="N289" i="1"/>
  <c r="M289" i="1"/>
  <c r="L289" i="1"/>
  <c r="K289" i="1"/>
  <c r="J289" i="1"/>
  <c r="I289" i="1"/>
  <c r="G289" i="1"/>
  <c r="F289" i="1"/>
  <c r="E289" i="1"/>
  <c r="N288" i="1"/>
  <c r="M288" i="1"/>
  <c r="L288" i="1"/>
  <c r="K288" i="1"/>
  <c r="J288" i="1"/>
  <c r="I288" i="1"/>
  <c r="G288" i="1"/>
  <c r="F288" i="1"/>
  <c r="E288" i="1"/>
  <c r="N287" i="1"/>
  <c r="M287" i="1"/>
  <c r="L287" i="1"/>
  <c r="K287" i="1"/>
  <c r="J287" i="1"/>
  <c r="I287" i="1"/>
  <c r="G287" i="1"/>
  <c r="F287" i="1"/>
  <c r="E287" i="1"/>
  <c r="N286" i="1"/>
  <c r="M286" i="1"/>
  <c r="L286" i="1"/>
  <c r="K286" i="1"/>
  <c r="J286" i="1"/>
  <c r="I286" i="1"/>
  <c r="G286" i="1"/>
  <c r="F286" i="1"/>
  <c r="E286" i="1"/>
  <c r="N285" i="1"/>
  <c r="M285" i="1"/>
  <c r="L285" i="1"/>
  <c r="K285" i="1"/>
  <c r="J285" i="1"/>
  <c r="I285" i="1"/>
  <c r="G285" i="1"/>
  <c r="F285" i="1"/>
  <c r="E285" i="1"/>
  <c r="N284" i="1"/>
  <c r="M284" i="1"/>
  <c r="L284" i="1"/>
  <c r="K284" i="1"/>
  <c r="J284" i="1"/>
  <c r="I284" i="1"/>
  <c r="G284" i="1"/>
  <c r="F284" i="1"/>
  <c r="E284" i="1"/>
  <c r="N283" i="1"/>
  <c r="M283" i="1"/>
  <c r="L283" i="1"/>
  <c r="K283" i="1"/>
  <c r="J283" i="1"/>
  <c r="I283" i="1"/>
  <c r="G283" i="1"/>
  <c r="F283" i="1"/>
  <c r="E283" i="1"/>
  <c r="N282" i="1"/>
  <c r="M282" i="1"/>
  <c r="L282" i="1"/>
  <c r="K282" i="1"/>
  <c r="J282" i="1"/>
  <c r="I282" i="1"/>
  <c r="G282" i="1"/>
  <c r="F282" i="1"/>
  <c r="E282" i="1"/>
  <c r="N281" i="1"/>
  <c r="M281" i="1"/>
  <c r="L281" i="1"/>
  <c r="K281" i="1"/>
  <c r="J281" i="1"/>
  <c r="I281" i="1"/>
  <c r="G281" i="1"/>
  <c r="F281" i="1"/>
  <c r="E281" i="1"/>
  <c r="N280" i="1"/>
  <c r="M280" i="1"/>
  <c r="L280" i="1"/>
  <c r="K280" i="1"/>
  <c r="J280" i="1"/>
  <c r="I280" i="1"/>
  <c r="G280" i="1"/>
  <c r="F280" i="1"/>
  <c r="E280" i="1"/>
  <c r="N279" i="1"/>
  <c r="M279" i="1"/>
  <c r="L279" i="1"/>
  <c r="K279" i="1"/>
  <c r="J279" i="1"/>
  <c r="I279" i="1"/>
  <c r="G279" i="1"/>
  <c r="F279" i="1"/>
  <c r="E279" i="1"/>
  <c r="N278" i="1"/>
  <c r="M278" i="1"/>
  <c r="L278" i="1"/>
  <c r="K278" i="1"/>
  <c r="J278" i="1"/>
  <c r="I278" i="1"/>
  <c r="G278" i="1"/>
  <c r="F278" i="1"/>
  <c r="E278" i="1"/>
  <c r="N277" i="1"/>
  <c r="M277" i="1"/>
  <c r="L277" i="1"/>
  <c r="K277" i="1"/>
  <c r="J277" i="1"/>
  <c r="I277" i="1"/>
  <c r="G277" i="1"/>
  <c r="F277" i="1"/>
  <c r="E277" i="1"/>
  <c r="N276" i="1"/>
  <c r="M276" i="1"/>
  <c r="L276" i="1"/>
  <c r="K276" i="1"/>
  <c r="J276" i="1"/>
  <c r="I276" i="1"/>
  <c r="G276" i="1"/>
  <c r="F276" i="1"/>
  <c r="E276" i="1"/>
  <c r="N275" i="1"/>
  <c r="M275" i="1"/>
  <c r="L275" i="1"/>
  <c r="K275" i="1"/>
  <c r="J275" i="1"/>
  <c r="I275" i="1"/>
  <c r="G275" i="1"/>
  <c r="F275" i="1"/>
  <c r="E275" i="1"/>
  <c r="N274" i="1"/>
  <c r="M274" i="1"/>
  <c r="L274" i="1"/>
  <c r="K274" i="1"/>
  <c r="J274" i="1"/>
  <c r="I274" i="1"/>
  <c r="G274" i="1"/>
  <c r="F274" i="1"/>
  <c r="E274" i="1"/>
  <c r="N273" i="1"/>
  <c r="M273" i="1"/>
  <c r="L273" i="1"/>
  <c r="K273" i="1"/>
  <c r="J273" i="1"/>
  <c r="I273" i="1"/>
  <c r="G273" i="1"/>
  <c r="F273" i="1"/>
  <c r="E273" i="1"/>
  <c r="N272" i="1"/>
  <c r="M272" i="1"/>
  <c r="L272" i="1"/>
  <c r="K272" i="1"/>
  <c r="J272" i="1"/>
  <c r="I272" i="1"/>
  <c r="G272" i="1"/>
  <c r="F272" i="1"/>
  <c r="E272" i="1"/>
  <c r="N271" i="1"/>
  <c r="M271" i="1"/>
  <c r="L271" i="1"/>
  <c r="K271" i="1"/>
  <c r="J271" i="1"/>
  <c r="I271" i="1"/>
  <c r="G271" i="1"/>
  <c r="F271" i="1"/>
  <c r="E271" i="1"/>
  <c r="N270" i="1"/>
  <c r="M270" i="1"/>
  <c r="L270" i="1"/>
  <c r="K270" i="1"/>
  <c r="J270" i="1"/>
  <c r="I270" i="1"/>
  <c r="G270" i="1"/>
  <c r="F270" i="1"/>
  <c r="E270" i="1"/>
  <c r="N269" i="1"/>
  <c r="M269" i="1"/>
  <c r="L269" i="1"/>
  <c r="K269" i="1"/>
  <c r="J269" i="1"/>
  <c r="I269" i="1"/>
  <c r="G269" i="1"/>
  <c r="F269" i="1"/>
  <c r="E269" i="1"/>
  <c r="N268" i="1"/>
  <c r="M268" i="1"/>
  <c r="L268" i="1"/>
  <c r="K268" i="1"/>
  <c r="J268" i="1"/>
  <c r="I268" i="1"/>
  <c r="G268" i="1"/>
  <c r="F268" i="1"/>
  <c r="E268" i="1"/>
  <c r="N267" i="1"/>
  <c r="M267" i="1"/>
  <c r="L267" i="1"/>
  <c r="K267" i="1"/>
  <c r="J267" i="1"/>
  <c r="I267" i="1"/>
  <c r="G267" i="1"/>
  <c r="F267" i="1"/>
  <c r="E267" i="1"/>
  <c r="N266" i="1"/>
  <c r="M266" i="1"/>
  <c r="L266" i="1"/>
  <c r="K266" i="1"/>
  <c r="J266" i="1"/>
  <c r="I266" i="1"/>
  <c r="G266" i="1"/>
  <c r="F266" i="1"/>
  <c r="E266" i="1"/>
  <c r="N265" i="1"/>
  <c r="M265" i="1"/>
  <c r="L265" i="1"/>
  <c r="K265" i="1"/>
  <c r="J265" i="1"/>
  <c r="I265" i="1"/>
  <c r="G265" i="1"/>
  <c r="F265" i="1"/>
  <c r="E265" i="1"/>
  <c r="N264" i="1"/>
  <c r="M264" i="1"/>
  <c r="L264" i="1"/>
  <c r="K264" i="1"/>
  <c r="J264" i="1"/>
  <c r="I264" i="1"/>
  <c r="G264" i="1"/>
  <c r="F264" i="1"/>
  <c r="E264" i="1"/>
  <c r="N263" i="1"/>
  <c r="M263" i="1"/>
  <c r="L263" i="1"/>
  <c r="K263" i="1"/>
  <c r="J263" i="1"/>
  <c r="I263" i="1"/>
  <c r="G263" i="1"/>
  <c r="F263" i="1"/>
  <c r="E263" i="1"/>
  <c r="N262" i="1"/>
  <c r="M262" i="1"/>
  <c r="L262" i="1"/>
  <c r="K262" i="1"/>
  <c r="J262" i="1"/>
  <c r="I262" i="1"/>
  <c r="G262" i="1"/>
  <c r="F262" i="1"/>
  <c r="E262" i="1"/>
  <c r="N261" i="1"/>
  <c r="M261" i="1"/>
  <c r="L261" i="1"/>
  <c r="K261" i="1"/>
  <c r="J261" i="1"/>
  <c r="I261" i="1"/>
  <c r="G261" i="1"/>
  <c r="F261" i="1"/>
  <c r="E261" i="1"/>
  <c r="N260" i="1"/>
  <c r="M260" i="1"/>
  <c r="L260" i="1"/>
  <c r="K260" i="1"/>
  <c r="J260" i="1"/>
  <c r="I260" i="1"/>
  <c r="G260" i="1"/>
  <c r="F260" i="1"/>
  <c r="E260" i="1"/>
  <c r="N259" i="1"/>
  <c r="M259" i="1"/>
  <c r="L259" i="1"/>
  <c r="K259" i="1"/>
  <c r="J259" i="1"/>
  <c r="I259" i="1"/>
  <c r="G259" i="1"/>
  <c r="F259" i="1"/>
  <c r="E259" i="1"/>
  <c r="N258" i="1"/>
  <c r="M258" i="1"/>
  <c r="L258" i="1"/>
  <c r="K258" i="1"/>
  <c r="J258" i="1"/>
  <c r="I258" i="1"/>
  <c r="G258" i="1"/>
  <c r="F258" i="1"/>
  <c r="E258" i="1"/>
  <c r="N257" i="1"/>
  <c r="M257" i="1"/>
  <c r="L257" i="1"/>
  <c r="K257" i="1"/>
  <c r="J257" i="1"/>
  <c r="I257" i="1"/>
  <c r="G257" i="1"/>
  <c r="F257" i="1"/>
  <c r="E257" i="1"/>
  <c r="N256" i="1"/>
  <c r="M256" i="1"/>
  <c r="L256" i="1"/>
  <c r="K256" i="1"/>
  <c r="J256" i="1"/>
  <c r="I256" i="1"/>
  <c r="G256" i="1"/>
  <c r="F256" i="1"/>
  <c r="E256" i="1"/>
  <c r="N255" i="1"/>
  <c r="M255" i="1"/>
  <c r="L255" i="1"/>
  <c r="K255" i="1"/>
  <c r="J255" i="1"/>
  <c r="I255" i="1"/>
  <c r="G255" i="1"/>
  <c r="F255" i="1"/>
  <c r="E255" i="1"/>
  <c r="N254" i="1"/>
  <c r="M254" i="1"/>
  <c r="L254" i="1"/>
  <c r="K254" i="1"/>
  <c r="J254" i="1"/>
  <c r="I254" i="1"/>
  <c r="G254" i="1"/>
  <c r="F254" i="1"/>
  <c r="E254" i="1"/>
  <c r="N253" i="1"/>
  <c r="M253" i="1"/>
  <c r="L253" i="1"/>
  <c r="K253" i="1"/>
  <c r="J253" i="1"/>
  <c r="I253" i="1"/>
  <c r="G253" i="1"/>
  <c r="F253" i="1"/>
  <c r="E253" i="1"/>
  <c r="N252" i="1"/>
  <c r="M252" i="1"/>
  <c r="L252" i="1"/>
  <c r="K252" i="1"/>
  <c r="J252" i="1"/>
  <c r="I252" i="1"/>
  <c r="G252" i="1"/>
  <c r="F252" i="1"/>
  <c r="E252" i="1"/>
  <c r="N251" i="1"/>
  <c r="M251" i="1"/>
  <c r="L251" i="1"/>
  <c r="K251" i="1"/>
  <c r="J251" i="1"/>
  <c r="I251" i="1"/>
  <c r="G251" i="1"/>
  <c r="F251" i="1"/>
  <c r="E251" i="1"/>
  <c r="N250" i="1"/>
  <c r="M250" i="1"/>
  <c r="L250" i="1"/>
  <c r="K250" i="1"/>
  <c r="J250" i="1"/>
  <c r="I250" i="1"/>
  <c r="G250" i="1"/>
  <c r="F250" i="1"/>
  <c r="E250" i="1"/>
  <c r="N249" i="1"/>
  <c r="M249" i="1"/>
  <c r="L249" i="1"/>
  <c r="K249" i="1"/>
  <c r="J249" i="1"/>
  <c r="I249" i="1"/>
  <c r="G249" i="1"/>
  <c r="F249" i="1"/>
  <c r="E249" i="1"/>
  <c r="N248" i="1"/>
  <c r="M248" i="1"/>
  <c r="L248" i="1"/>
  <c r="K248" i="1"/>
  <c r="J248" i="1"/>
  <c r="I248" i="1"/>
  <c r="G248" i="1"/>
  <c r="F248" i="1"/>
  <c r="E248" i="1"/>
  <c r="N247" i="1"/>
  <c r="M247" i="1"/>
  <c r="L247" i="1"/>
  <c r="K247" i="1"/>
  <c r="J247" i="1"/>
  <c r="I247" i="1"/>
  <c r="G247" i="1"/>
  <c r="F247" i="1"/>
  <c r="E247" i="1"/>
  <c r="N246" i="1"/>
  <c r="M246" i="1"/>
  <c r="L246" i="1"/>
  <c r="K246" i="1"/>
  <c r="J246" i="1"/>
  <c r="I246" i="1"/>
  <c r="G246" i="1"/>
  <c r="F246" i="1"/>
  <c r="E246" i="1"/>
  <c r="N245" i="1"/>
  <c r="M245" i="1"/>
  <c r="L245" i="1"/>
  <c r="K245" i="1"/>
  <c r="J245" i="1"/>
  <c r="I245" i="1"/>
  <c r="G245" i="1"/>
  <c r="F245" i="1"/>
  <c r="E245" i="1"/>
  <c r="N244" i="1"/>
  <c r="M244" i="1"/>
  <c r="L244" i="1"/>
  <c r="K244" i="1"/>
  <c r="J244" i="1"/>
  <c r="I244" i="1"/>
  <c r="G244" i="1"/>
  <c r="F244" i="1"/>
  <c r="E244" i="1"/>
  <c r="N243" i="1"/>
  <c r="M243" i="1"/>
  <c r="L243" i="1"/>
  <c r="K243" i="1"/>
  <c r="J243" i="1"/>
  <c r="I243" i="1"/>
  <c r="G243" i="1"/>
  <c r="F243" i="1"/>
  <c r="E243" i="1"/>
  <c r="N242" i="1"/>
  <c r="M242" i="1"/>
  <c r="L242" i="1"/>
  <c r="K242" i="1"/>
  <c r="J242" i="1"/>
  <c r="I242" i="1"/>
  <c r="G242" i="1"/>
  <c r="F242" i="1"/>
  <c r="E242" i="1"/>
  <c r="N241" i="1"/>
  <c r="M241" i="1"/>
  <c r="L241" i="1"/>
  <c r="K241" i="1"/>
  <c r="J241" i="1"/>
  <c r="I241" i="1"/>
  <c r="G241" i="1"/>
  <c r="F241" i="1"/>
  <c r="E241" i="1"/>
  <c r="N240" i="1"/>
  <c r="M240" i="1"/>
  <c r="L240" i="1"/>
  <c r="K240" i="1"/>
  <c r="J240" i="1"/>
  <c r="I240" i="1"/>
  <c r="G240" i="1"/>
  <c r="F240" i="1"/>
  <c r="E240" i="1"/>
  <c r="N239" i="1"/>
  <c r="M239" i="1"/>
  <c r="L239" i="1"/>
  <c r="K239" i="1"/>
  <c r="J239" i="1"/>
  <c r="I239" i="1"/>
  <c r="G239" i="1"/>
  <c r="F239" i="1"/>
  <c r="E239" i="1"/>
  <c r="N238" i="1"/>
  <c r="M238" i="1"/>
  <c r="L238" i="1"/>
  <c r="K238" i="1"/>
  <c r="J238" i="1"/>
  <c r="I238" i="1"/>
  <c r="G238" i="1"/>
  <c r="F238" i="1"/>
  <c r="E238" i="1"/>
  <c r="N237" i="1"/>
  <c r="M237" i="1"/>
  <c r="L237" i="1"/>
  <c r="K237" i="1"/>
  <c r="J237" i="1"/>
  <c r="I237" i="1"/>
  <c r="G237" i="1"/>
  <c r="F237" i="1"/>
  <c r="E237" i="1"/>
  <c r="N236" i="1"/>
  <c r="M236" i="1"/>
  <c r="L236" i="1"/>
  <c r="K236" i="1"/>
  <c r="J236" i="1"/>
  <c r="I236" i="1"/>
  <c r="G236" i="1"/>
  <c r="F236" i="1"/>
  <c r="E236" i="1"/>
  <c r="N235" i="1"/>
  <c r="M235" i="1"/>
  <c r="L235" i="1"/>
  <c r="K235" i="1"/>
  <c r="J235" i="1"/>
  <c r="I235" i="1"/>
  <c r="G235" i="1"/>
  <c r="F235" i="1"/>
  <c r="E235" i="1"/>
  <c r="N234" i="1"/>
  <c r="M234" i="1"/>
  <c r="L234" i="1"/>
  <c r="K234" i="1"/>
  <c r="J234" i="1"/>
  <c r="I234" i="1"/>
  <c r="G234" i="1"/>
  <c r="F234" i="1"/>
  <c r="E234" i="1"/>
  <c r="N233" i="1"/>
  <c r="M233" i="1"/>
  <c r="L233" i="1"/>
  <c r="K233" i="1"/>
  <c r="J233" i="1"/>
  <c r="I233" i="1"/>
  <c r="G233" i="1"/>
  <c r="F233" i="1"/>
  <c r="E233" i="1"/>
  <c r="N232" i="1"/>
  <c r="M232" i="1"/>
  <c r="L232" i="1"/>
  <c r="K232" i="1"/>
  <c r="J232" i="1"/>
  <c r="I232" i="1"/>
  <c r="G232" i="1"/>
  <c r="F232" i="1"/>
  <c r="E232" i="1"/>
  <c r="N231" i="1"/>
  <c r="M231" i="1"/>
  <c r="L231" i="1"/>
  <c r="K231" i="1"/>
  <c r="J231" i="1"/>
  <c r="I231" i="1"/>
  <c r="G231" i="1"/>
  <c r="F231" i="1"/>
  <c r="E231" i="1"/>
  <c r="N230" i="1"/>
  <c r="M230" i="1"/>
  <c r="L230" i="1"/>
  <c r="K230" i="1"/>
  <c r="J230" i="1"/>
  <c r="I230" i="1"/>
  <c r="G230" i="1"/>
  <c r="F230" i="1"/>
  <c r="E230" i="1"/>
  <c r="N229" i="1"/>
  <c r="M229" i="1"/>
  <c r="L229" i="1"/>
  <c r="K229" i="1"/>
  <c r="J229" i="1"/>
  <c r="I229" i="1"/>
  <c r="G229" i="1"/>
  <c r="F229" i="1"/>
  <c r="E229" i="1"/>
  <c r="N228" i="1"/>
  <c r="M228" i="1"/>
  <c r="L228" i="1"/>
  <c r="K228" i="1"/>
  <c r="J228" i="1"/>
  <c r="I228" i="1"/>
  <c r="G228" i="1"/>
  <c r="F228" i="1"/>
  <c r="E228" i="1"/>
  <c r="N227" i="1"/>
  <c r="M227" i="1"/>
  <c r="L227" i="1"/>
  <c r="K227" i="1"/>
  <c r="J227" i="1"/>
  <c r="I227" i="1"/>
  <c r="G227" i="1"/>
  <c r="F227" i="1"/>
  <c r="E227" i="1"/>
  <c r="N226" i="1"/>
  <c r="M226" i="1"/>
  <c r="L226" i="1"/>
  <c r="K226" i="1"/>
  <c r="J226" i="1"/>
  <c r="I226" i="1"/>
  <c r="G226" i="1"/>
  <c r="F226" i="1"/>
  <c r="E226" i="1"/>
  <c r="N225" i="1"/>
  <c r="M225" i="1"/>
  <c r="L225" i="1"/>
  <c r="K225" i="1"/>
  <c r="J225" i="1"/>
  <c r="I225" i="1"/>
  <c r="G225" i="1"/>
  <c r="F225" i="1"/>
  <c r="E225" i="1"/>
  <c r="N224" i="1"/>
  <c r="M224" i="1"/>
  <c r="L224" i="1"/>
  <c r="K224" i="1"/>
  <c r="J224" i="1"/>
  <c r="I224" i="1"/>
  <c r="G224" i="1"/>
  <c r="F224" i="1"/>
  <c r="E224" i="1"/>
  <c r="N223" i="1"/>
  <c r="M223" i="1"/>
  <c r="L223" i="1"/>
  <c r="K223" i="1"/>
  <c r="J223" i="1"/>
  <c r="I223" i="1"/>
  <c r="G223" i="1"/>
  <c r="F223" i="1"/>
  <c r="E223" i="1"/>
  <c r="N222" i="1"/>
  <c r="M222" i="1"/>
  <c r="L222" i="1"/>
  <c r="K222" i="1"/>
  <c r="J222" i="1"/>
  <c r="I222" i="1"/>
  <c r="G222" i="1"/>
  <c r="F222" i="1"/>
  <c r="E222" i="1"/>
  <c r="N221" i="1"/>
  <c r="M221" i="1"/>
  <c r="L221" i="1"/>
  <c r="K221" i="1"/>
  <c r="J221" i="1"/>
  <c r="I221" i="1"/>
  <c r="G221" i="1"/>
  <c r="F221" i="1"/>
  <c r="E221" i="1"/>
  <c r="N220" i="1"/>
  <c r="M220" i="1"/>
  <c r="L220" i="1"/>
  <c r="K220" i="1"/>
  <c r="J220" i="1"/>
  <c r="I220" i="1"/>
  <c r="G220" i="1"/>
  <c r="F220" i="1"/>
  <c r="E220" i="1"/>
  <c r="N219" i="1"/>
  <c r="M219" i="1"/>
  <c r="L219" i="1"/>
  <c r="K219" i="1"/>
  <c r="J219" i="1"/>
  <c r="I219" i="1"/>
  <c r="G219" i="1"/>
  <c r="F219" i="1"/>
  <c r="E219" i="1"/>
  <c r="N218" i="1"/>
  <c r="M218" i="1"/>
  <c r="L218" i="1"/>
  <c r="K218" i="1"/>
  <c r="J218" i="1"/>
  <c r="I218" i="1"/>
  <c r="G218" i="1"/>
  <c r="F218" i="1"/>
  <c r="E218" i="1"/>
  <c r="N217" i="1"/>
  <c r="M217" i="1"/>
  <c r="L217" i="1"/>
  <c r="K217" i="1"/>
  <c r="J217" i="1"/>
  <c r="I217" i="1"/>
  <c r="G217" i="1"/>
  <c r="F217" i="1"/>
  <c r="E217" i="1"/>
  <c r="N216" i="1"/>
  <c r="M216" i="1"/>
  <c r="L216" i="1"/>
  <c r="K216" i="1"/>
  <c r="J216" i="1"/>
  <c r="I216" i="1"/>
  <c r="G216" i="1"/>
  <c r="F216" i="1"/>
  <c r="E216" i="1"/>
  <c r="N215" i="1"/>
  <c r="M215" i="1"/>
  <c r="L215" i="1"/>
  <c r="K215" i="1"/>
  <c r="J215" i="1"/>
  <c r="I215" i="1"/>
  <c r="G215" i="1"/>
  <c r="F215" i="1"/>
  <c r="E215" i="1"/>
  <c r="N214" i="1"/>
  <c r="M214" i="1"/>
  <c r="L214" i="1"/>
  <c r="K214" i="1"/>
  <c r="J214" i="1"/>
  <c r="I214" i="1"/>
  <c r="G214" i="1"/>
  <c r="F214" i="1"/>
  <c r="E214" i="1"/>
  <c r="N213" i="1"/>
  <c r="M213" i="1"/>
  <c r="L213" i="1"/>
  <c r="K213" i="1"/>
  <c r="J213" i="1"/>
  <c r="I213" i="1"/>
  <c r="G213" i="1"/>
  <c r="F213" i="1"/>
  <c r="E213" i="1"/>
  <c r="N212" i="1"/>
  <c r="M212" i="1"/>
  <c r="L212" i="1"/>
  <c r="K212" i="1"/>
  <c r="J212" i="1"/>
  <c r="I212" i="1"/>
  <c r="G212" i="1"/>
  <c r="F212" i="1"/>
  <c r="E212" i="1"/>
  <c r="N211" i="1"/>
  <c r="M211" i="1"/>
  <c r="L211" i="1"/>
  <c r="K211" i="1"/>
  <c r="J211" i="1"/>
  <c r="I211" i="1"/>
  <c r="G211" i="1"/>
  <c r="F211" i="1"/>
  <c r="E211" i="1"/>
  <c r="N210" i="1"/>
  <c r="M210" i="1"/>
  <c r="L210" i="1"/>
  <c r="K210" i="1"/>
  <c r="J210" i="1"/>
  <c r="I210" i="1"/>
  <c r="G210" i="1"/>
  <c r="F210" i="1"/>
  <c r="E210" i="1"/>
  <c r="N209" i="1"/>
  <c r="M209" i="1"/>
  <c r="L209" i="1"/>
  <c r="K209" i="1"/>
  <c r="J209" i="1"/>
  <c r="I209" i="1"/>
  <c r="G209" i="1"/>
  <c r="F209" i="1"/>
  <c r="E209" i="1"/>
  <c r="N208" i="1"/>
  <c r="M208" i="1"/>
  <c r="L208" i="1"/>
  <c r="K208" i="1"/>
  <c r="J208" i="1"/>
  <c r="I208" i="1"/>
  <c r="G208" i="1"/>
  <c r="F208" i="1"/>
  <c r="E208" i="1"/>
  <c r="N207" i="1"/>
  <c r="M207" i="1"/>
  <c r="L207" i="1"/>
  <c r="K207" i="1"/>
  <c r="J207" i="1"/>
  <c r="I207" i="1"/>
  <c r="G207" i="1"/>
  <c r="F207" i="1"/>
  <c r="E207" i="1"/>
  <c r="N206" i="1"/>
  <c r="M206" i="1"/>
  <c r="L206" i="1"/>
  <c r="K206" i="1"/>
  <c r="J206" i="1"/>
  <c r="I206" i="1"/>
  <c r="G206" i="1"/>
  <c r="F206" i="1"/>
  <c r="E206" i="1"/>
  <c r="N205" i="1"/>
  <c r="M205" i="1"/>
  <c r="L205" i="1"/>
  <c r="K205" i="1"/>
  <c r="J205" i="1"/>
  <c r="I205" i="1"/>
  <c r="G205" i="1"/>
  <c r="F205" i="1"/>
  <c r="E205" i="1"/>
  <c r="N204" i="1"/>
  <c r="M204" i="1"/>
  <c r="L204" i="1"/>
  <c r="K204" i="1"/>
  <c r="J204" i="1"/>
  <c r="I204" i="1"/>
  <c r="G204" i="1"/>
  <c r="F204" i="1"/>
  <c r="E204" i="1"/>
  <c r="N203" i="1"/>
  <c r="M203" i="1"/>
  <c r="L203" i="1"/>
  <c r="K203" i="1"/>
  <c r="J203" i="1"/>
  <c r="I203" i="1"/>
  <c r="G203" i="1"/>
  <c r="F203" i="1"/>
  <c r="E203" i="1"/>
  <c r="N202" i="1"/>
  <c r="M202" i="1"/>
  <c r="L202" i="1"/>
  <c r="K202" i="1"/>
  <c r="J202" i="1"/>
  <c r="I202" i="1"/>
  <c r="G202" i="1"/>
  <c r="F202" i="1"/>
  <c r="E202" i="1"/>
  <c r="N201" i="1"/>
  <c r="M201" i="1"/>
  <c r="L201" i="1"/>
  <c r="K201" i="1"/>
  <c r="J201" i="1"/>
  <c r="I201" i="1"/>
  <c r="G201" i="1"/>
  <c r="F201" i="1"/>
  <c r="E201" i="1"/>
  <c r="N200" i="1"/>
  <c r="M200" i="1"/>
  <c r="L200" i="1"/>
  <c r="K200" i="1"/>
  <c r="J200" i="1"/>
  <c r="I200" i="1"/>
  <c r="G200" i="1"/>
  <c r="F200" i="1"/>
  <c r="E200" i="1"/>
  <c r="N199" i="1"/>
  <c r="M199" i="1"/>
  <c r="L199" i="1"/>
  <c r="K199" i="1"/>
  <c r="J199" i="1"/>
  <c r="I199" i="1"/>
  <c r="G199" i="1"/>
  <c r="F199" i="1"/>
  <c r="E199" i="1"/>
  <c r="N198" i="1"/>
  <c r="M198" i="1"/>
  <c r="L198" i="1"/>
  <c r="K198" i="1"/>
  <c r="J198" i="1"/>
  <c r="I198" i="1"/>
  <c r="G198" i="1"/>
  <c r="F198" i="1"/>
  <c r="E198" i="1"/>
  <c r="N197" i="1"/>
  <c r="M197" i="1"/>
  <c r="L197" i="1"/>
  <c r="K197" i="1"/>
  <c r="J197" i="1"/>
  <c r="I197" i="1"/>
  <c r="G197" i="1"/>
  <c r="F197" i="1"/>
  <c r="E197" i="1"/>
  <c r="N196" i="1"/>
  <c r="M196" i="1"/>
  <c r="L196" i="1"/>
  <c r="K196" i="1"/>
  <c r="J196" i="1"/>
  <c r="I196" i="1"/>
  <c r="G196" i="1"/>
  <c r="F196" i="1"/>
  <c r="E196" i="1"/>
  <c r="N195" i="1"/>
  <c r="M195" i="1"/>
  <c r="L195" i="1"/>
  <c r="K195" i="1"/>
  <c r="J195" i="1"/>
  <c r="I195" i="1"/>
  <c r="G195" i="1"/>
  <c r="F195" i="1"/>
  <c r="E195" i="1"/>
  <c r="N194" i="1"/>
  <c r="M194" i="1"/>
  <c r="L194" i="1"/>
  <c r="K194" i="1"/>
  <c r="J194" i="1"/>
  <c r="I194" i="1"/>
  <c r="G194" i="1"/>
  <c r="F194" i="1"/>
  <c r="E194" i="1"/>
  <c r="N193" i="1"/>
  <c r="M193" i="1"/>
  <c r="L193" i="1"/>
  <c r="K193" i="1"/>
  <c r="J193" i="1"/>
  <c r="I193" i="1"/>
  <c r="G193" i="1"/>
  <c r="F193" i="1"/>
  <c r="E193" i="1"/>
  <c r="N192" i="1"/>
  <c r="M192" i="1"/>
  <c r="L192" i="1"/>
  <c r="K192" i="1"/>
  <c r="J192" i="1"/>
  <c r="I192" i="1"/>
  <c r="G192" i="1"/>
  <c r="F192" i="1"/>
  <c r="E192" i="1"/>
  <c r="N191" i="1"/>
  <c r="M191" i="1"/>
  <c r="L191" i="1"/>
  <c r="K191" i="1"/>
  <c r="J191" i="1"/>
  <c r="I191" i="1"/>
  <c r="G191" i="1"/>
  <c r="F191" i="1"/>
  <c r="E191" i="1"/>
  <c r="N190" i="1"/>
  <c r="M190" i="1"/>
  <c r="L190" i="1"/>
  <c r="K190" i="1"/>
  <c r="J190" i="1"/>
  <c r="I190" i="1"/>
  <c r="G190" i="1"/>
  <c r="F190" i="1"/>
  <c r="E190" i="1"/>
  <c r="N189" i="1"/>
  <c r="M189" i="1"/>
  <c r="L189" i="1"/>
  <c r="K189" i="1"/>
  <c r="J189" i="1"/>
  <c r="I189" i="1"/>
  <c r="G189" i="1"/>
  <c r="F189" i="1"/>
  <c r="E189" i="1"/>
  <c r="N188" i="1"/>
  <c r="M188" i="1"/>
  <c r="L188" i="1"/>
  <c r="K188" i="1"/>
  <c r="J188" i="1"/>
  <c r="I188" i="1"/>
  <c r="G188" i="1"/>
  <c r="F188" i="1"/>
  <c r="E188" i="1"/>
  <c r="N187" i="1"/>
  <c r="M187" i="1"/>
  <c r="L187" i="1"/>
  <c r="K187" i="1"/>
  <c r="J187" i="1"/>
  <c r="I187" i="1"/>
  <c r="G187" i="1"/>
  <c r="F187" i="1"/>
  <c r="E187" i="1"/>
  <c r="N186" i="1"/>
  <c r="M186" i="1"/>
  <c r="L186" i="1"/>
  <c r="K186" i="1"/>
  <c r="J186" i="1"/>
  <c r="I186" i="1"/>
  <c r="G186" i="1"/>
  <c r="F186" i="1"/>
  <c r="E186" i="1"/>
  <c r="N185" i="1"/>
  <c r="M185" i="1"/>
  <c r="L185" i="1"/>
  <c r="K185" i="1"/>
  <c r="J185" i="1"/>
  <c r="I185" i="1"/>
  <c r="G185" i="1"/>
  <c r="F185" i="1"/>
  <c r="E185" i="1"/>
  <c r="N184" i="1"/>
  <c r="M184" i="1"/>
  <c r="L184" i="1"/>
  <c r="K184" i="1"/>
  <c r="J184" i="1"/>
  <c r="I184" i="1"/>
  <c r="G184" i="1"/>
  <c r="F184" i="1"/>
  <c r="E184" i="1"/>
  <c r="N183" i="1"/>
  <c r="M183" i="1"/>
  <c r="L183" i="1"/>
  <c r="K183" i="1"/>
  <c r="J183" i="1"/>
  <c r="I183" i="1"/>
  <c r="G183" i="1"/>
  <c r="F183" i="1"/>
  <c r="E183" i="1"/>
  <c r="N182" i="1"/>
  <c r="M182" i="1"/>
  <c r="L182" i="1"/>
  <c r="K182" i="1"/>
  <c r="J182" i="1"/>
  <c r="I182" i="1"/>
  <c r="G182" i="1"/>
  <c r="F182" i="1"/>
  <c r="E182" i="1"/>
  <c r="N181" i="1"/>
  <c r="M181" i="1"/>
  <c r="L181" i="1"/>
  <c r="K181" i="1"/>
  <c r="J181" i="1"/>
  <c r="I181" i="1"/>
  <c r="G181" i="1"/>
  <c r="F181" i="1"/>
  <c r="E181" i="1"/>
  <c r="N180" i="1"/>
  <c r="M180" i="1"/>
  <c r="L180" i="1"/>
  <c r="K180" i="1"/>
  <c r="J180" i="1"/>
  <c r="I180" i="1"/>
  <c r="G180" i="1"/>
  <c r="F180" i="1"/>
  <c r="E180" i="1"/>
  <c r="N179" i="1"/>
  <c r="M179" i="1"/>
  <c r="L179" i="1"/>
  <c r="K179" i="1"/>
  <c r="J179" i="1"/>
  <c r="I179" i="1"/>
  <c r="G179" i="1"/>
  <c r="F179" i="1"/>
  <c r="E179" i="1"/>
  <c r="N178" i="1"/>
  <c r="M178" i="1"/>
  <c r="L178" i="1"/>
  <c r="K178" i="1"/>
  <c r="J178" i="1"/>
  <c r="I178" i="1"/>
  <c r="G178" i="1"/>
  <c r="F178" i="1"/>
  <c r="E178" i="1"/>
  <c r="N177" i="1"/>
  <c r="M177" i="1"/>
  <c r="L177" i="1"/>
  <c r="K177" i="1"/>
  <c r="J177" i="1"/>
  <c r="I177" i="1"/>
  <c r="G177" i="1"/>
  <c r="F177" i="1"/>
  <c r="E177" i="1"/>
  <c r="N176" i="1"/>
  <c r="M176" i="1"/>
  <c r="L176" i="1"/>
  <c r="K176" i="1"/>
  <c r="J176" i="1"/>
  <c r="I176" i="1"/>
  <c r="G176" i="1"/>
  <c r="F176" i="1"/>
  <c r="E176" i="1"/>
  <c r="N175" i="1"/>
  <c r="M175" i="1"/>
  <c r="L175" i="1"/>
  <c r="K175" i="1"/>
  <c r="J175" i="1"/>
  <c r="I175" i="1"/>
  <c r="G175" i="1"/>
  <c r="F175" i="1"/>
  <c r="E175" i="1"/>
  <c r="N174" i="1"/>
  <c r="M174" i="1"/>
  <c r="L174" i="1"/>
  <c r="K174" i="1"/>
  <c r="J174" i="1"/>
  <c r="I174" i="1"/>
  <c r="G174" i="1"/>
  <c r="F174" i="1"/>
  <c r="E174" i="1"/>
  <c r="N173" i="1"/>
  <c r="M173" i="1"/>
  <c r="L173" i="1"/>
  <c r="K173" i="1"/>
  <c r="J173" i="1"/>
  <c r="I173" i="1"/>
  <c r="G173" i="1"/>
  <c r="F173" i="1"/>
  <c r="E173" i="1"/>
  <c r="N172" i="1"/>
  <c r="M172" i="1"/>
  <c r="L172" i="1"/>
  <c r="K172" i="1"/>
  <c r="J172" i="1"/>
  <c r="I172" i="1"/>
  <c r="G172" i="1"/>
  <c r="F172" i="1"/>
  <c r="E172" i="1"/>
  <c r="N171" i="1"/>
  <c r="M171" i="1"/>
  <c r="L171" i="1"/>
  <c r="K171" i="1"/>
  <c r="J171" i="1"/>
  <c r="I171" i="1"/>
  <c r="G171" i="1"/>
  <c r="F171" i="1"/>
  <c r="E171" i="1"/>
  <c r="N170" i="1"/>
  <c r="M170" i="1"/>
  <c r="L170" i="1"/>
  <c r="K170" i="1"/>
  <c r="J170" i="1"/>
  <c r="I170" i="1"/>
  <c r="G170" i="1"/>
  <c r="F170" i="1"/>
  <c r="E170" i="1"/>
  <c r="N169" i="1"/>
  <c r="M169" i="1"/>
  <c r="L169" i="1"/>
  <c r="K169" i="1"/>
  <c r="J169" i="1"/>
  <c r="I169" i="1"/>
  <c r="G169" i="1"/>
  <c r="F169" i="1"/>
  <c r="E169" i="1"/>
  <c r="N168" i="1"/>
  <c r="M168" i="1"/>
  <c r="L168" i="1"/>
  <c r="K168" i="1"/>
  <c r="J168" i="1"/>
  <c r="I168" i="1"/>
  <c r="G168" i="1"/>
  <c r="F168" i="1"/>
  <c r="E168" i="1"/>
  <c r="N167" i="1"/>
  <c r="M167" i="1"/>
  <c r="L167" i="1"/>
  <c r="K167" i="1"/>
  <c r="J167" i="1"/>
  <c r="I167" i="1"/>
  <c r="G167" i="1"/>
  <c r="F167" i="1"/>
  <c r="E167" i="1"/>
  <c r="N166" i="1"/>
  <c r="M166" i="1"/>
  <c r="L166" i="1"/>
  <c r="K166" i="1"/>
  <c r="J166" i="1"/>
  <c r="I166" i="1"/>
  <c r="G166" i="1"/>
  <c r="F166" i="1"/>
  <c r="E166" i="1"/>
  <c r="N165" i="1"/>
  <c r="M165" i="1"/>
  <c r="L165" i="1"/>
  <c r="K165" i="1"/>
  <c r="J165" i="1"/>
  <c r="I165" i="1"/>
  <c r="G165" i="1"/>
  <c r="F165" i="1"/>
  <c r="E165" i="1"/>
  <c r="N164" i="1"/>
  <c r="M164" i="1"/>
  <c r="L164" i="1"/>
  <c r="K164" i="1"/>
  <c r="J164" i="1"/>
  <c r="I164" i="1"/>
  <c r="G164" i="1"/>
  <c r="F164" i="1"/>
  <c r="E164" i="1"/>
  <c r="N163" i="1"/>
  <c r="M163" i="1"/>
  <c r="L163" i="1"/>
  <c r="K163" i="1"/>
  <c r="J163" i="1"/>
  <c r="I163" i="1"/>
  <c r="G163" i="1"/>
  <c r="F163" i="1"/>
  <c r="E163" i="1"/>
  <c r="N162" i="1"/>
  <c r="M162" i="1"/>
  <c r="L162" i="1"/>
  <c r="K162" i="1"/>
  <c r="J162" i="1"/>
  <c r="I162" i="1"/>
  <c r="G162" i="1"/>
  <c r="F162" i="1"/>
  <c r="E162" i="1"/>
  <c r="N161" i="1"/>
  <c r="M161" i="1"/>
  <c r="L161" i="1"/>
  <c r="K161" i="1"/>
  <c r="J161" i="1"/>
  <c r="I161" i="1"/>
  <c r="G161" i="1"/>
  <c r="F161" i="1"/>
  <c r="E161" i="1"/>
  <c r="N160" i="1"/>
  <c r="M160" i="1"/>
  <c r="L160" i="1"/>
  <c r="K160" i="1"/>
  <c r="J160" i="1"/>
  <c r="I160" i="1"/>
  <c r="G160" i="1"/>
  <c r="F160" i="1"/>
  <c r="E160" i="1"/>
  <c r="N159" i="1"/>
  <c r="M159" i="1"/>
  <c r="L159" i="1"/>
  <c r="K159" i="1"/>
  <c r="J159" i="1"/>
  <c r="I159" i="1"/>
  <c r="G159" i="1"/>
  <c r="F159" i="1"/>
  <c r="E159" i="1"/>
  <c r="N158" i="1"/>
  <c r="M158" i="1"/>
  <c r="L158" i="1"/>
  <c r="K158" i="1"/>
  <c r="J158" i="1"/>
  <c r="I158" i="1"/>
  <c r="G158" i="1"/>
  <c r="F158" i="1"/>
  <c r="E158" i="1"/>
  <c r="N157" i="1"/>
  <c r="M157" i="1"/>
  <c r="L157" i="1"/>
  <c r="K157" i="1"/>
  <c r="J157" i="1"/>
  <c r="I157" i="1"/>
  <c r="G157" i="1"/>
  <c r="F157" i="1"/>
  <c r="E157" i="1"/>
  <c r="N156" i="1"/>
  <c r="M156" i="1"/>
  <c r="L156" i="1"/>
  <c r="K156" i="1"/>
  <c r="J156" i="1"/>
  <c r="I156" i="1"/>
  <c r="G156" i="1"/>
  <c r="F156" i="1"/>
  <c r="E156" i="1"/>
  <c r="N155" i="1"/>
  <c r="M155" i="1"/>
  <c r="L155" i="1"/>
  <c r="K155" i="1"/>
  <c r="J155" i="1"/>
  <c r="I155" i="1"/>
  <c r="G155" i="1"/>
  <c r="F155" i="1"/>
  <c r="E155" i="1"/>
  <c r="N154" i="1"/>
  <c r="M154" i="1"/>
  <c r="L154" i="1"/>
  <c r="K154" i="1"/>
  <c r="J154" i="1"/>
  <c r="I154" i="1"/>
  <c r="G154" i="1"/>
  <c r="F154" i="1"/>
  <c r="E154" i="1"/>
  <c r="N153" i="1"/>
  <c r="M153" i="1"/>
  <c r="L153" i="1"/>
  <c r="K153" i="1"/>
  <c r="J153" i="1"/>
  <c r="I153" i="1"/>
  <c r="G153" i="1"/>
  <c r="F153" i="1"/>
  <c r="E153" i="1"/>
  <c r="N152" i="1"/>
  <c r="M152" i="1"/>
  <c r="L152" i="1"/>
  <c r="K152" i="1"/>
  <c r="J152" i="1"/>
  <c r="I152" i="1"/>
  <c r="G152" i="1"/>
  <c r="F152" i="1"/>
  <c r="E152" i="1"/>
  <c r="N151" i="1"/>
  <c r="M151" i="1"/>
  <c r="L151" i="1"/>
  <c r="K151" i="1"/>
  <c r="J151" i="1"/>
  <c r="I151" i="1"/>
  <c r="G151" i="1"/>
  <c r="F151" i="1"/>
  <c r="E151" i="1"/>
  <c r="N150" i="1"/>
  <c r="M150" i="1"/>
  <c r="L150" i="1"/>
  <c r="K150" i="1"/>
  <c r="J150" i="1"/>
  <c r="I150" i="1"/>
  <c r="G150" i="1"/>
  <c r="F150" i="1"/>
  <c r="E150" i="1"/>
  <c r="N149" i="1"/>
  <c r="M149" i="1"/>
  <c r="L149" i="1"/>
  <c r="K149" i="1"/>
  <c r="J149" i="1"/>
  <c r="I149" i="1"/>
  <c r="G149" i="1"/>
  <c r="F149" i="1"/>
  <c r="E149" i="1"/>
  <c r="N148" i="1"/>
  <c r="M148" i="1"/>
  <c r="L148" i="1"/>
  <c r="K148" i="1"/>
  <c r="J148" i="1"/>
  <c r="I148" i="1"/>
  <c r="G148" i="1"/>
  <c r="F148" i="1"/>
  <c r="E148" i="1"/>
  <c r="N147" i="1"/>
  <c r="M147" i="1"/>
  <c r="L147" i="1"/>
  <c r="K147" i="1"/>
  <c r="J147" i="1"/>
  <c r="I147" i="1"/>
  <c r="G147" i="1"/>
  <c r="F147" i="1"/>
  <c r="E147" i="1"/>
  <c r="N146" i="1"/>
  <c r="M146" i="1"/>
  <c r="L146" i="1"/>
  <c r="K146" i="1"/>
  <c r="J146" i="1"/>
  <c r="I146" i="1"/>
  <c r="G146" i="1"/>
  <c r="F146" i="1"/>
  <c r="E146" i="1"/>
  <c r="N145" i="1"/>
  <c r="M145" i="1"/>
  <c r="L145" i="1"/>
  <c r="K145" i="1"/>
  <c r="J145" i="1"/>
  <c r="I145" i="1"/>
  <c r="G145" i="1"/>
  <c r="F145" i="1"/>
  <c r="E145" i="1"/>
  <c r="N144" i="1"/>
  <c r="M144" i="1"/>
  <c r="L144" i="1"/>
  <c r="K144" i="1"/>
  <c r="J144" i="1"/>
  <c r="I144" i="1"/>
  <c r="G144" i="1"/>
  <c r="F144" i="1"/>
  <c r="E144" i="1"/>
  <c r="N143" i="1"/>
  <c r="M143" i="1"/>
  <c r="L143" i="1"/>
  <c r="K143" i="1"/>
  <c r="J143" i="1"/>
  <c r="I143" i="1"/>
  <c r="G143" i="1"/>
  <c r="F143" i="1"/>
  <c r="E143" i="1"/>
  <c r="N142" i="1"/>
  <c r="M142" i="1"/>
  <c r="L142" i="1"/>
  <c r="K142" i="1"/>
  <c r="J142" i="1"/>
  <c r="I142" i="1"/>
  <c r="G142" i="1"/>
  <c r="F142" i="1"/>
  <c r="E142" i="1"/>
  <c r="N141" i="1"/>
  <c r="M141" i="1"/>
  <c r="L141" i="1"/>
  <c r="K141" i="1"/>
  <c r="J141" i="1"/>
  <c r="I141" i="1"/>
  <c r="G141" i="1"/>
  <c r="F141" i="1"/>
  <c r="E141" i="1"/>
  <c r="N140" i="1"/>
  <c r="M140" i="1"/>
  <c r="L140" i="1"/>
  <c r="K140" i="1"/>
  <c r="J140" i="1"/>
  <c r="I140" i="1"/>
  <c r="G140" i="1"/>
  <c r="F140" i="1"/>
  <c r="E140" i="1"/>
  <c r="N139" i="1"/>
  <c r="M139" i="1"/>
  <c r="L139" i="1"/>
  <c r="K139" i="1"/>
  <c r="J139" i="1"/>
  <c r="I139" i="1"/>
  <c r="G139" i="1"/>
  <c r="F139" i="1"/>
  <c r="E139" i="1"/>
  <c r="N138" i="1"/>
  <c r="M138" i="1"/>
  <c r="L138" i="1"/>
  <c r="K138" i="1"/>
  <c r="J138" i="1"/>
  <c r="I138" i="1"/>
  <c r="G138" i="1"/>
  <c r="F138" i="1"/>
  <c r="E138" i="1"/>
  <c r="N137" i="1"/>
  <c r="M137" i="1"/>
  <c r="L137" i="1"/>
  <c r="K137" i="1"/>
  <c r="J137" i="1"/>
  <c r="I137" i="1"/>
  <c r="G137" i="1"/>
  <c r="F137" i="1"/>
  <c r="E137" i="1"/>
  <c r="N136" i="1"/>
  <c r="M136" i="1"/>
  <c r="L136" i="1"/>
  <c r="K136" i="1"/>
  <c r="J136" i="1"/>
  <c r="I136" i="1"/>
  <c r="G136" i="1"/>
  <c r="F136" i="1"/>
  <c r="E136" i="1"/>
  <c r="N135" i="1"/>
  <c r="M135" i="1"/>
  <c r="L135" i="1"/>
  <c r="K135" i="1"/>
  <c r="J135" i="1"/>
  <c r="I135" i="1"/>
  <c r="G135" i="1"/>
  <c r="F135" i="1"/>
  <c r="E135" i="1"/>
  <c r="N134" i="1"/>
  <c r="M134" i="1"/>
  <c r="L134" i="1"/>
  <c r="K134" i="1"/>
  <c r="J134" i="1"/>
  <c r="I134" i="1"/>
  <c r="G134" i="1"/>
  <c r="F134" i="1"/>
  <c r="E134" i="1"/>
  <c r="N133" i="1"/>
  <c r="M133" i="1"/>
  <c r="L133" i="1"/>
  <c r="K133" i="1"/>
  <c r="J133" i="1"/>
  <c r="I133" i="1"/>
  <c r="G133" i="1"/>
  <c r="F133" i="1"/>
  <c r="E133" i="1"/>
  <c r="N132" i="1"/>
  <c r="M132" i="1"/>
  <c r="L132" i="1"/>
  <c r="K132" i="1"/>
  <c r="J132" i="1"/>
  <c r="I132" i="1"/>
  <c r="G132" i="1"/>
  <c r="F132" i="1"/>
  <c r="E132" i="1"/>
  <c r="N131" i="1"/>
  <c r="M131" i="1"/>
  <c r="L131" i="1"/>
  <c r="K131" i="1"/>
  <c r="J131" i="1"/>
  <c r="I131" i="1"/>
  <c r="G131" i="1"/>
  <c r="F131" i="1"/>
  <c r="E131" i="1"/>
  <c r="N130" i="1"/>
  <c r="M130" i="1"/>
  <c r="L130" i="1"/>
  <c r="K130" i="1"/>
  <c r="J130" i="1"/>
  <c r="I130" i="1"/>
  <c r="G130" i="1"/>
  <c r="F130" i="1"/>
  <c r="E130" i="1"/>
  <c r="N129" i="1"/>
  <c r="M129" i="1"/>
  <c r="L129" i="1"/>
  <c r="K129" i="1"/>
  <c r="J129" i="1"/>
  <c r="I129" i="1"/>
  <c r="G129" i="1"/>
  <c r="F129" i="1"/>
  <c r="E129" i="1"/>
  <c r="N128" i="1"/>
  <c r="M128" i="1"/>
  <c r="L128" i="1"/>
  <c r="K128" i="1"/>
  <c r="J128" i="1"/>
  <c r="I128" i="1"/>
  <c r="G128" i="1"/>
  <c r="F128" i="1"/>
  <c r="E128" i="1"/>
  <c r="N127" i="1"/>
  <c r="M127" i="1"/>
  <c r="L127" i="1"/>
  <c r="K127" i="1"/>
  <c r="J127" i="1"/>
  <c r="I127" i="1"/>
  <c r="G127" i="1"/>
  <c r="F127" i="1"/>
  <c r="E127" i="1"/>
  <c r="N126" i="1"/>
  <c r="M126" i="1"/>
  <c r="L126" i="1"/>
  <c r="K126" i="1"/>
  <c r="J126" i="1"/>
  <c r="I126" i="1"/>
  <c r="G126" i="1"/>
  <c r="F126" i="1"/>
  <c r="E126" i="1"/>
  <c r="N125" i="1"/>
  <c r="M125" i="1"/>
  <c r="L125" i="1"/>
  <c r="K125" i="1"/>
  <c r="J125" i="1"/>
  <c r="I125" i="1"/>
  <c r="G125" i="1"/>
  <c r="F125" i="1"/>
  <c r="E125" i="1"/>
  <c r="N124" i="1"/>
  <c r="M124" i="1"/>
  <c r="L124" i="1"/>
  <c r="K124" i="1"/>
  <c r="J124" i="1"/>
  <c r="I124" i="1"/>
  <c r="G124" i="1"/>
  <c r="F124" i="1"/>
  <c r="E124" i="1"/>
  <c r="N123" i="1"/>
  <c r="M123" i="1"/>
  <c r="L123" i="1"/>
  <c r="K123" i="1"/>
  <c r="J123" i="1"/>
  <c r="I123" i="1"/>
  <c r="G123" i="1"/>
  <c r="F123" i="1"/>
  <c r="E123" i="1"/>
  <c r="N122" i="1"/>
  <c r="M122" i="1"/>
  <c r="L122" i="1"/>
  <c r="K122" i="1"/>
  <c r="J122" i="1"/>
  <c r="I122" i="1"/>
  <c r="G122" i="1"/>
  <c r="F122" i="1"/>
  <c r="E122" i="1"/>
  <c r="N121" i="1"/>
  <c r="M121" i="1"/>
  <c r="L121" i="1"/>
  <c r="K121" i="1"/>
  <c r="J121" i="1"/>
  <c r="I121" i="1"/>
  <c r="G121" i="1"/>
  <c r="F121" i="1"/>
  <c r="E121" i="1"/>
  <c r="N120" i="1"/>
  <c r="M120" i="1"/>
  <c r="L120" i="1"/>
  <c r="K120" i="1"/>
  <c r="J120" i="1"/>
  <c r="I120" i="1"/>
  <c r="G120" i="1"/>
  <c r="F120" i="1"/>
  <c r="E120" i="1"/>
  <c r="N119" i="1"/>
  <c r="M119" i="1"/>
  <c r="L119" i="1"/>
  <c r="K119" i="1"/>
  <c r="J119" i="1"/>
  <c r="I119" i="1"/>
  <c r="G119" i="1"/>
  <c r="F119" i="1"/>
  <c r="E119" i="1"/>
  <c r="N118" i="1"/>
  <c r="M118" i="1"/>
  <c r="L118" i="1"/>
  <c r="K118" i="1"/>
  <c r="J118" i="1"/>
  <c r="I118" i="1"/>
  <c r="G118" i="1"/>
  <c r="F118" i="1"/>
  <c r="E118" i="1"/>
  <c r="N117" i="1"/>
  <c r="M117" i="1"/>
  <c r="L117" i="1"/>
  <c r="K117" i="1"/>
  <c r="J117" i="1"/>
  <c r="I117" i="1"/>
  <c r="G117" i="1"/>
  <c r="F117" i="1"/>
  <c r="E117" i="1"/>
  <c r="N116" i="1"/>
  <c r="M116" i="1"/>
  <c r="L116" i="1"/>
  <c r="K116" i="1"/>
  <c r="J116" i="1"/>
  <c r="I116" i="1"/>
  <c r="G116" i="1"/>
  <c r="F116" i="1"/>
  <c r="E116" i="1"/>
  <c r="N115" i="1"/>
  <c r="M115" i="1"/>
  <c r="L115" i="1"/>
  <c r="K115" i="1"/>
  <c r="J115" i="1"/>
  <c r="I115" i="1"/>
  <c r="G115" i="1"/>
  <c r="F115" i="1"/>
  <c r="E115" i="1"/>
  <c r="N114" i="1"/>
  <c r="M114" i="1"/>
  <c r="L114" i="1"/>
  <c r="K114" i="1"/>
  <c r="J114" i="1"/>
  <c r="I114" i="1"/>
  <c r="G114" i="1"/>
  <c r="F114" i="1"/>
  <c r="E114" i="1"/>
  <c r="N113" i="1"/>
  <c r="M113" i="1"/>
  <c r="L113" i="1"/>
  <c r="K113" i="1"/>
  <c r="J113" i="1"/>
  <c r="I113" i="1"/>
  <c r="G113" i="1"/>
  <c r="F113" i="1"/>
  <c r="E113" i="1"/>
  <c r="N112" i="1"/>
  <c r="M112" i="1"/>
  <c r="L112" i="1"/>
  <c r="K112" i="1"/>
  <c r="J112" i="1"/>
  <c r="I112" i="1"/>
  <c r="G112" i="1"/>
  <c r="F112" i="1"/>
  <c r="E112" i="1"/>
  <c r="N111" i="1"/>
  <c r="M111" i="1"/>
  <c r="L111" i="1"/>
  <c r="K111" i="1"/>
  <c r="J111" i="1"/>
  <c r="I111" i="1"/>
  <c r="G111" i="1"/>
  <c r="F111" i="1"/>
  <c r="E111" i="1"/>
  <c r="N110" i="1"/>
  <c r="M110" i="1"/>
  <c r="L110" i="1"/>
  <c r="K110" i="1"/>
  <c r="J110" i="1"/>
  <c r="I110" i="1"/>
  <c r="G110" i="1"/>
  <c r="F110" i="1"/>
  <c r="E110" i="1"/>
  <c r="N109" i="1"/>
  <c r="M109" i="1"/>
  <c r="L109" i="1"/>
  <c r="K109" i="1"/>
  <c r="J109" i="1"/>
  <c r="I109" i="1"/>
  <c r="G109" i="1"/>
  <c r="F109" i="1"/>
  <c r="E109" i="1"/>
  <c r="N108" i="1"/>
  <c r="M108" i="1"/>
  <c r="L108" i="1"/>
  <c r="K108" i="1"/>
  <c r="J108" i="1"/>
  <c r="I108" i="1"/>
  <c r="G108" i="1"/>
  <c r="F108" i="1"/>
  <c r="E108" i="1"/>
  <c r="N107" i="1"/>
  <c r="M107" i="1"/>
  <c r="L107" i="1"/>
  <c r="K107" i="1"/>
  <c r="J107" i="1"/>
  <c r="I107" i="1"/>
  <c r="G107" i="1"/>
  <c r="F107" i="1"/>
  <c r="E107" i="1"/>
  <c r="N106" i="1"/>
  <c r="M106" i="1"/>
  <c r="L106" i="1"/>
  <c r="K106" i="1"/>
  <c r="J106" i="1"/>
  <c r="I106" i="1"/>
  <c r="G106" i="1"/>
  <c r="F106" i="1"/>
  <c r="E106" i="1"/>
  <c r="N105" i="1"/>
  <c r="M105" i="1"/>
  <c r="L105" i="1"/>
  <c r="K105" i="1"/>
  <c r="J105" i="1"/>
  <c r="I105" i="1"/>
  <c r="G105" i="1"/>
  <c r="F105" i="1"/>
  <c r="E105" i="1"/>
  <c r="N104" i="1"/>
  <c r="M104" i="1"/>
  <c r="L104" i="1"/>
  <c r="K104" i="1"/>
  <c r="J104" i="1"/>
  <c r="I104" i="1"/>
  <c r="G104" i="1"/>
  <c r="F104" i="1"/>
  <c r="E104" i="1"/>
  <c r="N103" i="1"/>
  <c r="M103" i="1"/>
  <c r="L103" i="1"/>
  <c r="K103" i="1"/>
  <c r="J103" i="1"/>
  <c r="I103" i="1"/>
  <c r="G103" i="1"/>
  <c r="F103" i="1"/>
  <c r="E103" i="1"/>
  <c r="N102" i="1"/>
  <c r="M102" i="1"/>
  <c r="L102" i="1"/>
  <c r="K102" i="1"/>
  <c r="J102" i="1"/>
  <c r="I102" i="1"/>
  <c r="G102" i="1"/>
  <c r="F102" i="1"/>
  <c r="E102" i="1"/>
  <c r="N101" i="1"/>
  <c r="M101" i="1"/>
  <c r="L101" i="1"/>
  <c r="K101" i="1"/>
  <c r="J101" i="1"/>
  <c r="I101" i="1"/>
  <c r="G101" i="1"/>
  <c r="F101" i="1"/>
  <c r="E101" i="1"/>
  <c r="N100" i="1"/>
  <c r="M100" i="1"/>
  <c r="L100" i="1"/>
  <c r="K100" i="1"/>
  <c r="J100" i="1"/>
  <c r="I100" i="1"/>
  <c r="G100" i="1"/>
  <c r="F100" i="1"/>
  <c r="E100" i="1"/>
  <c r="N99" i="1"/>
  <c r="M99" i="1"/>
  <c r="L99" i="1"/>
  <c r="K99" i="1"/>
  <c r="J99" i="1"/>
  <c r="I99" i="1"/>
  <c r="G99" i="1"/>
  <c r="F99" i="1"/>
  <c r="E99" i="1"/>
  <c r="N98" i="1"/>
  <c r="M98" i="1"/>
  <c r="L98" i="1"/>
  <c r="K98" i="1"/>
  <c r="J98" i="1"/>
  <c r="I98" i="1"/>
  <c r="G98" i="1"/>
  <c r="F98" i="1"/>
  <c r="E98" i="1"/>
  <c r="N97" i="1"/>
  <c r="M97" i="1"/>
  <c r="L97" i="1"/>
  <c r="K97" i="1"/>
  <c r="J97" i="1"/>
  <c r="I97" i="1"/>
  <c r="G97" i="1"/>
  <c r="F97" i="1"/>
  <c r="E97" i="1"/>
  <c r="N96" i="1"/>
  <c r="M96" i="1"/>
  <c r="L96" i="1"/>
  <c r="K96" i="1"/>
  <c r="J96" i="1"/>
  <c r="I96" i="1"/>
  <c r="G96" i="1"/>
  <c r="F96" i="1"/>
  <c r="E96" i="1"/>
  <c r="N95" i="1"/>
  <c r="M95" i="1"/>
  <c r="L95" i="1"/>
  <c r="K95" i="1"/>
  <c r="J95" i="1"/>
  <c r="I95" i="1"/>
  <c r="G95" i="1"/>
  <c r="F95" i="1"/>
  <c r="E95" i="1"/>
  <c r="N94" i="1"/>
  <c r="M94" i="1"/>
  <c r="L94" i="1"/>
  <c r="K94" i="1"/>
  <c r="J94" i="1"/>
  <c r="I94" i="1"/>
  <c r="G94" i="1"/>
  <c r="F94" i="1"/>
  <c r="E94" i="1"/>
  <c r="N93" i="1"/>
  <c r="M93" i="1"/>
  <c r="L93" i="1"/>
  <c r="K93" i="1"/>
  <c r="J93" i="1"/>
  <c r="I93" i="1"/>
  <c r="G93" i="1"/>
  <c r="F93" i="1"/>
  <c r="E93" i="1"/>
  <c r="N92" i="1"/>
  <c r="M92" i="1"/>
  <c r="L92" i="1"/>
  <c r="K92" i="1"/>
  <c r="J92" i="1"/>
  <c r="I92" i="1"/>
  <c r="G92" i="1"/>
  <c r="F92" i="1"/>
  <c r="E92" i="1"/>
  <c r="N91" i="1"/>
  <c r="M91" i="1"/>
  <c r="L91" i="1"/>
  <c r="K91" i="1"/>
  <c r="J91" i="1"/>
  <c r="I91" i="1"/>
  <c r="G91" i="1"/>
  <c r="F91" i="1"/>
  <c r="E91" i="1"/>
  <c r="N90" i="1"/>
  <c r="M90" i="1"/>
  <c r="L90" i="1"/>
  <c r="K90" i="1"/>
  <c r="J90" i="1"/>
  <c r="I90" i="1"/>
  <c r="G90" i="1"/>
  <c r="F90" i="1"/>
  <c r="E90" i="1"/>
  <c r="N89" i="1"/>
  <c r="M89" i="1"/>
  <c r="L89" i="1"/>
  <c r="K89" i="1"/>
  <c r="J89" i="1"/>
  <c r="I89" i="1"/>
  <c r="G89" i="1"/>
  <c r="F89" i="1"/>
  <c r="E89" i="1"/>
  <c r="N88" i="1"/>
  <c r="M88" i="1"/>
  <c r="L88" i="1"/>
  <c r="K88" i="1"/>
  <c r="J88" i="1"/>
  <c r="I88" i="1"/>
  <c r="G88" i="1"/>
  <c r="F88" i="1"/>
  <c r="E88" i="1"/>
  <c r="N87" i="1"/>
  <c r="M87" i="1"/>
  <c r="L87" i="1"/>
  <c r="K87" i="1"/>
  <c r="J87" i="1"/>
  <c r="I87" i="1"/>
  <c r="G87" i="1"/>
  <c r="F87" i="1"/>
  <c r="E87" i="1"/>
  <c r="N86" i="1"/>
  <c r="M86" i="1"/>
  <c r="L86" i="1"/>
  <c r="K86" i="1"/>
  <c r="J86" i="1"/>
  <c r="I86" i="1"/>
  <c r="G86" i="1"/>
  <c r="F86" i="1"/>
  <c r="E86" i="1"/>
  <c r="N85" i="1"/>
  <c r="M85" i="1"/>
  <c r="L85" i="1"/>
  <c r="K85" i="1"/>
  <c r="J85" i="1"/>
  <c r="I85" i="1"/>
  <c r="G85" i="1"/>
  <c r="F85" i="1"/>
  <c r="E85" i="1"/>
  <c r="N84" i="1"/>
  <c r="M84" i="1"/>
  <c r="L84" i="1"/>
  <c r="K84" i="1"/>
  <c r="J84" i="1"/>
  <c r="I84" i="1"/>
  <c r="G84" i="1"/>
  <c r="F84" i="1"/>
  <c r="E84" i="1"/>
  <c r="N83" i="1"/>
  <c r="M83" i="1"/>
  <c r="L83" i="1"/>
  <c r="K83" i="1"/>
  <c r="J83" i="1"/>
  <c r="I83" i="1"/>
  <c r="G83" i="1"/>
  <c r="F83" i="1"/>
  <c r="E83" i="1"/>
  <c r="N82" i="1"/>
  <c r="M82" i="1"/>
  <c r="L82" i="1"/>
  <c r="K82" i="1"/>
  <c r="J82" i="1"/>
  <c r="I82" i="1"/>
  <c r="G82" i="1"/>
  <c r="F82" i="1"/>
  <c r="E82" i="1"/>
  <c r="N81" i="1"/>
  <c r="M81" i="1"/>
  <c r="L81" i="1"/>
  <c r="K81" i="1"/>
  <c r="J81" i="1"/>
  <c r="I81" i="1"/>
  <c r="G81" i="1"/>
  <c r="F81" i="1"/>
  <c r="E81" i="1"/>
  <c r="N80" i="1"/>
  <c r="M80" i="1"/>
  <c r="L80" i="1"/>
  <c r="K80" i="1"/>
  <c r="J80" i="1"/>
  <c r="I80" i="1"/>
  <c r="G80" i="1"/>
  <c r="F80" i="1"/>
  <c r="E80" i="1"/>
  <c r="N79" i="1"/>
  <c r="M79" i="1"/>
  <c r="L79" i="1"/>
  <c r="K79" i="1"/>
  <c r="J79" i="1"/>
  <c r="I79" i="1"/>
  <c r="G79" i="1"/>
  <c r="F79" i="1"/>
  <c r="E79" i="1"/>
  <c r="N78" i="1"/>
  <c r="M78" i="1"/>
  <c r="L78" i="1"/>
  <c r="K78" i="1"/>
  <c r="J78" i="1"/>
  <c r="I78" i="1"/>
  <c r="G78" i="1"/>
  <c r="F78" i="1"/>
  <c r="E78" i="1"/>
  <c r="N77" i="1"/>
  <c r="M77" i="1"/>
  <c r="L77" i="1"/>
  <c r="K77" i="1"/>
  <c r="J77" i="1"/>
  <c r="I77" i="1"/>
  <c r="G77" i="1"/>
  <c r="F77" i="1"/>
  <c r="E77" i="1"/>
  <c r="N76" i="1"/>
  <c r="M76" i="1"/>
  <c r="L76" i="1"/>
  <c r="K76" i="1"/>
  <c r="J76" i="1"/>
  <c r="I76" i="1"/>
  <c r="G76" i="1"/>
  <c r="F76" i="1"/>
  <c r="E76" i="1"/>
  <c r="N75" i="1"/>
  <c r="M75" i="1"/>
  <c r="L75" i="1"/>
  <c r="K75" i="1"/>
  <c r="J75" i="1"/>
  <c r="I75" i="1"/>
  <c r="G75" i="1"/>
  <c r="F75" i="1"/>
  <c r="E75" i="1"/>
  <c r="N74" i="1"/>
  <c r="M74" i="1"/>
  <c r="L74" i="1"/>
  <c r="K74" i="1"/>
  <c r="J74" i="1"/>
  <c r="I74" i="1"/>
  <c r="G74" i="1"/>
  <c r="F74" i="1"/>
  <c r="E74" i="1"/>
  <c r="N73" i="1"/>
  <c r="M73" i="1"/>
  <c r="L73" i="1"/>
  <c r="K73" i="1"/>
  <c r="J73" i="1"/>
  <c r="I73" i="1"/>
  <c r="G73" i="1"/>
  <c r="F73" i="1"/>
  <c r="E73" i="1"/>
  <c r="N72" i="1"/>
  <c r="M72" i="1"/>
  <c r="L72" i="1"/>
  <c r="K72" i="1"/>
  <c r="J72" i="1"/>
  <c r="I72" i="1"/>
  <c r="G72" i="1"/>
  <c r="F72" i="1"/>
  <c r="E72" i="1"/>
  <c r="N71" i="1"/>
  <c r="M71" i="1"/>
  <c r="L71" i="1"/>
  <c r="K71" i="1"/>
  <c r="J71" i="1"/>
  <c r="I71" i="1"/>
  <c r="G71" i="1"/>
  <c r="F71" i="1"/>
  <c r="E71" i="1"/>
  <c r="N70" i="1"/>
  <c r="M70" i="1"/>
  <c r="L70" i="1"/>
  <c r="K70" i="1"/>
  <c r="J70" i="1"/>
  <c r="I70" i="1"/>
  <c r="G70" i="1"/>
  <c r="F70" i="1"/>
  <c r="E70" i="1"/>
  <c r="N69" i="1"/>
  <c r="M69" i="1"/>
  <c r="L69" i="1"/>
  <c r="K69" i="1"/>
  <c r="J69" i="1"/>
  <c r="I69" i="1"/>
  <c r="G69" i="1"/>
  <c r="F69" i="1"/>
  <c r="E69" i="1"/>
  <c r="N68" i="1"/>
  <c r="M68" i="1"/>
  <c r="L68" i="1"/>
  <c r="K68" i="1"/>
  <c r="J68" i="1"/>
  <c r="I68" i="1"/>
  <c r="G68" i="1"/>
  <c r="F68" i="1"/>
  <c r="E68" i="1"/>
  <c r="N67" i="1"/>
  <c r="M67" i="1"/>
  <c r="L67" i="1"/>
  <c r="K67" i="1"/>
  <c r="J67" i="1"/>
  <c r="I67" i="1"/>
  <c r="G67" i="1"/>
  <c r="F67" i="1"/>
  <c r="E67" i="1"/>
  <c r="N66" i="1"/>
  <c r="M66" i="1"/>
  <c r="L66" i="1"/>
  <c r="K66" i="1"/>
  <c r="J66" i="1"/>
  <c r="I66" i="1"/>
  <c r="G66" i="1"/>
  <c r="F66" i="1"/>
  <c r="E66" i="1"/>
  <c r="N65" i="1"/>
  <c r="M65" i="1"/>
  <c r="L65" i="1"/>
  <c r="K65" i="1"/>
  <c r="J65" i="1"/>
  <c r="I65" i="1"/>
  <c r="G65" i="1"/>
  <c r="F65" i="1"/>
  <c r="E65" i="1"/>
  <c r="N64" i="1"/>
  <c r="M64" i="1"/>
  <c r="L64" i="1"/>
  <c r="K64" i="1"/>
  <c r="J64" i="1"/>
  <c r="I64" i="1"/>
  <c r="G64" i="1"/>
  <c r="F64" i="1"/>
  <c r="E64" i="1"/>
  <c r="N63" i="1"/>
  <c r="M63" i="1"/>
  <c r="L63" i="1"/>
  <c r="K63" i="1"/>
  <c r="J63" i="1"/>
  <c r="I63" i="1"/>
  <c r="G63" i="1"/>
  <c r="F63" i="1"/>
  <c r="E63" i="1"/>
  <c r="N62" i="1"/>
  <c r="M62" i="1"/>
  <c r="L62" i="1"/>
  <c r="K62" i="1"/>
  <c r="J62" i="1"/>
  <c r="I62" i="1"/>
  <c r="G62" i="1"/>
  <c r="F62" i="1"/>
  <c r="E62" i="1"/>
  <c r="N61" i="1"/>
  <c r="M61" i="1"/>
  <c r="L61" i="1"/>
  <c r="K61" i="1"/>
  <c r="J61" i="1"/>
  <c r="I61" i="1"/>
  <c r="G61" i="1"/>
  <c r="F61" i="1"/>
  <c r="E61" i="1"/>
  <c r="N60" i="1"/>
  <c r="M60" i="1"/>
  <c r="L60" i="1"/>
  <c r="K60" i="1"/>
  <c r="J60" i="1"/>
  <c r="I60" i="1"/>
  <c r="G60" i="1"/>
  <c r="F60" i="1"/>
  <c r="E60" i="1"/>
  <c r="N59" i="1"/>
  <c r="M59" i="1"/>
  <c r="L59" i="1"/>
  <c r="K59" i="1"/>
  <c r="J59" i="1"/>
  <c r="I59" i="1"/>
  <c r="G59" i="1"/>
  <c r="F59" i="1"/>
  <c r="E59" i="1"/>
  <c r="N58" i="1"/>
  <c r="M58" i="1"/>
  <c r="L58" i="1"/>
  <c r="K58" i="1"/>
  <c r="J58" i="1"/>
  <c r="I58" i="1"/>
  <c r="G58" i="1"/>
  <c r="F58" i="1"/>
  <c r="E58" i="1"/>
  <c r="N57" i="1"/>
  <c r="M57" i="1"/>
  <c r="L57" i="1"/>
  <c r="K57" i="1"/>
  <c r="J57" i="1"/>
  <c r="I57" i="1"/>
  <c r="G57" i="1"/>
  <c r="F57" i="1"/>
  <c r="E57" i="1"/>
  <c r="N56" i="1"/>
  <c r="M56" i="1"/>
  <c r="L56" i="1"/>
  <c r="K56" i="1"/>
  <c r="J56" i="1"/>
  <c r="I56" i="1"/>
  <c r="G56" i="1"/>
  <c r="F56" i="1"/>
  <c r="E56" i="1"/>
  <c r="N55" i="1"/>
  <c r="M55" i="1"/>
  <c r="L55" i="1"/>
  <c r="K55" i="1"/>
  <c r="J55" i="1"/>
  <c r="I55" i="1"/>
  <c r="G55" i="1"/>
  <c r="F55" i="1"/>
  <c r="E55" i="1"/>
  <c r="N54" i="1"/>
  <c r="M54" i="1"/>
  <c r="L54" i="1"/>
  <c r="K54" i="1"/>
  <c r="J54" i="1"/>
  <c r="I54" i="1"/>
  <c r="G54" i="1"/>
  <c r="F54" i="1"/>
  <c r="E54" i="1"/>
  <c r="N53" i="1"/>
  <c r="M53" i="1"/>
  <c r="L53" i="1"/>
  <c r="K53" i="1"/>
  <c r="J53" i="1"/>
  <c r="I53" i="1"/>
  <c r="G53" i="1"/>
  <c r="F53" i="1"/>
  <c r="E53" i="1"/>
  <c r="N52" i="1"/>
  <c r="M52" i="1"/>
  <c r="L52" i="1"/>
  <c r="K52" i="1"/>
  <c r="J52" i="1"/>
  <c r="I52" i="1"/>
  <c r="G52" i="1"/>
  <c r="F52" i="1"/>
  <c r="E52" i="1"/>
  <c r="N51" i="1"/>
  <c r="M51" i="1"/>
  <c r="L51" i="1"/>
  <c r="K51" i="1"/>
  <c r="J51" i="1"/>
  <c r="I51" i="1"/>
  <c r="G51" i="1"/>
  <c r="F51" i="1"/>
  <c r="E51" i="1"/>
  <c r="N50" i="1"/>
  <c r="M50" i="1"/>
  <c r="L50" i="1"/>
  <c r="K50" i="1"/>
  <c r="J50" i="1"/>
  <c r="I50" i="1"/>
  <c r="G50" i="1"/>
  <c r="F50" i="1"/>
  <c r="E50" i="1"/>
  <c r="N49" i="1"/>
  <c r="M49" i="1"/>
  <c r="L49" i="1"/>
  <c r="K49" i="1"/>
  <c r="J49" i="1"/>
  <c r="I49" i="1"/>
  <c r="G49" i="1"/>
  <c r="F49" i="1"/>
  <c r="E49" i="1"/>
  <c r="N48" i="1"/>
  <c r="M48" i="1"/>
  <c r="L48" i="1"/>
  <c r="K48" i="1"/>
  <c r="J48" i="1"/>
  <c r="I48" i="1"/>
  <c r="G48" i="1"/>
  <c r="F48" i="1"/>
  <c r="E48" i="1"/>
  <c r="N47" i="1"/>
  <c r="M47" i="1"/>
  <c r="L47" i="1"/>
  <c r="K47" i="1"/>
  <c r="J47" i="1"/>
  <c r="I47" i="1"/>
  <c r="G47" i="1"/>
  <c r="F47" i="1"/>
  <c r="E47" i="1"/>
  <c r="N46" i="1"/>
  <c r="M46" i="1"/>
  <c r="L46" i="1"/>
  <c r="K46" i="1"/>
  <c r="J46" i="1"/>
  <c r="I46" i="1"/>
  <c r="G46" i="1"/>
  <c r="F46" i="1"/>
  <c r="E46" i="1"/>
  <c r="N45" i="1"/>
  <c r="M45" i="1"/>
  <c r="L45" i="1"/>
  <c r="K45" i="1"/>
  <c r="J45" i="1"/>
  <c r="I45" i="1"/>
  <c r="G45" i="1"/>
  <c r="F45" i="1"/>
  <c r="E45" i="1"/>
  <c r="N44" i="1"/>
  <c r="M44" i="1"/>
  <c r="L44" i="1"/>
  <c r="K44" i="1"/>
  <c r="J44" i="1"/>
  <c r="I44" i="1"/>
  <c r="G44" i="1"/>
  <c r="F44" i="1"/>
  <c r="E44" i="1"/>
  <c r="N43" i="1"/>
  <c r="M43" i="1"/>
  <c r="L43" i="1"/>
  <c r="K43" i="1"/>
  <c r="J43" i="1"/>
  <c r="I43" i="1"/>
  <c r="G43" i="1"/>
  <c r="F43" i="1"/>
  <c r="E43" i="1"/>
  <c r="N42" i="1"/>
  <c r="M42" i="1"/>
  <c r="L42" i="1"/>
  <c r="K42" i="1"/>
  <c r="J42" i="1"/>
  <c r="I42" i="1"/>
  <c r="G42" i="1"/>
  <c r="F42" i="1"/>
  <c r="E42" i="1"/>
  <c r="N41" i="1"/>
  <c r="M41" i="1"/>
  <c r="L41" i="1"/>
  <c r="K41" i="1"/>
  <c r="J41" i="1"/>
  <c r="I41" i="1"/>
  <c r="G41" i="1"/>
  <c r="F41" i="1"/>
  <c r="E41" i="1"/>
  <c r="N40" i="1"/>
  <c r="M40" i="1"/>
  <c r="L40" i="1"/>
  <c r="K40" i="1"/>
  <c r="J40" i="1"/>
  <c r="I40" i="1"/>
  <c r="G40" i="1"/>
  <c r="F40" i="1"/>
  <c r="E40" i="1"/>
  <c r="N39" i="1"/>
  <c r="M39" i="1"/>
  <c r="L39" i="1"/>
  <c r="K39" i="1"/>
  <c r="J39" i="1"/>
  <c r="I39" i="1"/>
  <c r="G39" i="1"/>
  <c r="F39" i="1"/>
  <c r="E39" i="1"/>
  <c r="N38" i="1"/>
  <c r="M38" i="1"/>
  <c r="L38" i="1"/>
  <c r="K38" i="1"/>
  <c r="J38" i="1"/>
  <c r="I38" i="1"/>
  <c r="G38" i="1"/>
  <c r="F38" i="1"/>
  <c r="E38" i="1"/>
  <c r="N37" i="1"/>
  <c r="M37" i="1"/>
  <c r="L37" i="1"/>
  <c r="K37" i="1"/>
  <c r="J37" i="1"/>
  <c r="I37" i="1"/>
  <c r="G37" i="1"/>
  <c r="F37" i="1"/>
  <c r="E37" i="1"/>
  <c r="N36" i="1"/>
  <c r="M36" i="1"/>
  <c r="L36" i="1"/>
  <c r="K36" i="1"/>
  <c r="J36" i="1"/>
  <c r="I36" i="1"/>
  <c r="G36" i="1"/>
  <c r="F36" i="1"/>
  <c r="E36" i="1"/>
  <c r="N35" i="1"/>
  <c r="M35" i="1"/>
  <c r="L35" i="1"/>
  <c r="K35" i="1"/>
  <c r="J35" i="1"/>
  <c r="I35" i="1"/>
  <c r="G35" i="1"/>
  <c r="F35" i="1"/>
  <c r="E35" i="1"/>
  <c r="N34" i="1"/>
  <c r="M34" i="1"/>
  <c r="L34" i="1"/>
  <c r="K34" i="1"/>
  <c r="J34" i="1"/>
  <c r="I34" i="1"/>
  <c r="G34" i="1"/>
  <c r="F34" i="1"/>
  <c r="E34" i="1"/>
  <c r="N33" i="1"/>
  <c r="M33" i="1"/>
  <c r="L33" i="1"/>
  <c r="K33" i="1"/>
  <c r="J33" i="1"/>
  <c r="I33" i="1"/>
  <c r="G33" i="1"/>
  <c r="F33" i="1"/>
  <c r="E33" i="1"/>
  <c r="N32" i="1"/>
  <c r="M32" i="1"/>
  <c r="L32" i="1"/>
  <c r="K32" i="1"/>
  <c r="J32" i="1"/>
  <c r="I32" i="1"/>
  <c r="G32" i="1"/>
  <c r="F32" i="1"/>
  <c r="E32" i="1"/>
  <c r="N31" i="1"/>
  <c r="M31" i="1"/>
  <c r="L31" i="1"/>
  <c r="K31" i="1"/>
  <c r="J31" i="1"/>
  <c r="I31" i="1"/>
  <c r="G31" i="1"/>
  <c r="F31" i="1"/>
  <c r="E31" i="1"/>
  <c r="N30" i="1"/>
  <c r="M30" i="1"/>
  <c r="L30" i="1"/>
  <c r="K30" i="1"/>
  <c r="J30" i="1"/>
  <c r="I30" i="1"/>
  <c r="G30" i="1"/>
  <c r="F30" i="1"/>
  <c r="E30" i="1"/>
  <c r="N29" i="1"/>
  <c r="M29" i="1"/>
  <c r="L29" i="1"/>
  <c r="K29" i="1"/>
  <c r="J29" i="1"/>
  <c r="I29" i="1"/>
  <c r="G29" i="1"/>
  <c r="F29" i="1"/>
  <c r="E29" i="1"/>
  <c r="N28" i="1"/>
  <c r="M28" i="1"/>
  <c r="L28" i="1"/>
  <c r="K28" i="1"/>
  <c r="J28" i="1"/>
  <c r="I28" i="1"/>
  <c r="G28" i="1"/>
  <c r="F28" i="1"/>
  <c r="E28" i="1"/>
  <c r="N27" i="1"/>
  <c r="M27" i="1"/>
  <c r="L27" i="1"/>
  <c r="K27" i="1"/>
  <c r="J27" i="1"/>
  <c r="I27" i="1"/>
  <c r="G27" i="1"/>
  <c r="F27" i="1"/>
  <c r="E27" i="1"/>
  <c r="N26" i="1"/>
  <c r="M26" i="1"/>
  <c r="L26" i="1"/>
  <c r="K26" i="1"/>
  <c r="J26" i="1"/>
  <c r="I26" i="1"/>
  <c r="G26" i="1"/>
  <c r="F26" i="1"/>
  <c r="E26" i="1"/>
  <c r="N25" i="1"/>
  <c r="M25" i="1"/>
  <c r="L25" i="1"/>
  <c r="K25" i="1"/>
  <c r="J25" i="1"/>
  <c r="I25" i="1"/>
  <c r="G25" i="1"/>
  <c r="F25" i="1"/>
  <c r="E25" i="1"/>
  <c r="N24" i="1"/>
  <c r="M24" i="1"/>
  <c r="L24" i="1"/>
  <c r="K24" i="1"/>
  <c r="J24" i="1"/>
  <c r="I24" i="1"/>
  <c r="G24" i="1"/>
  <c r="F24" i="1"/>
  <c r="E24" i="1"/>
  <c r="N23" i="1"/>
  <c r="M23" i="1"/>
  <c r="L23" i="1"/>
  <c r="K23" i="1"/>
  <c r="J23" i="1"/>
  <c r="I23" i="1"/>
  <c r="G23" i="1"/>
  <c r="F23" i="1"/>
  <c r="E23" i="1"/>
  <c r="N22" i="1"/>
  <c r="M22" i="1"/>
  <c r="L22" i="1"/>
  <c r="K22" i="1"/>
  <c r="J22" i="1"/>
  <c r="I22" i="1"/>
  <c r="G22" i="1"/>
  <c r="F22" i="1"/>
  <c r="E22" i="1"/>
  <c r="N21" i="1"/>
  <c r="M21" i="1"/>
  <c r="L21" i="1"/>
  <c r="K21" i="1"/>
  <c r="J21" i="1"/>
  <c r="I21" i="1"/>
  <c r="G21" i="1"/>
  <c r="F21" i="1"/>
  <c r="E21" i="1"/>
  <c r="N20" i="1"/>
  <c r="M20" i="1"/>
  <c r="L20" i="1"/>
  <c r="K20" i="1"/>
  <c r="J20" i="1"/>
  <c r="I20" i="1"/>
  <c r="G20" i="1"/>
  <c r="F20" i="1"/>
  <c r="E20" i="1"/>
  <c r="N19" i="1"/>
  <c r="M19" i="1"/>
  <c r="L19" i="1"/>
  <c r="K19" i="1"/>
  <c r="J19" i="1"/>
  <c r="I19" i="1"/>
  <c r="G19" i="1"/>
  <c r="F19" i="1"/>
  <c r="E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<sst xmlns="http://schemas.openxmlformats.org/spreadsheetml/2006/main" count="1310" uniqueCount="638">
  <si>
    <t>irradiated</t>
  </si>
  <si>
    <t>sname</t>
  </si>
  <si>
    <t>t0</t>
  </si>
  <si>
    <t>t1</t>
  </si>
  <si>
    <t>dt</t>
  </si>
  <si>
    <t>Mean anneal temperature CX-CH [K]</t>
  </si>
  <si>
    <t>Std anneal temperature CX-CH [K]</t>
  </si>
  <si>
    <t>fname_ic</t>
  </si>
  <si>
    <t>ic</t>
  </si>
  <si>
    <t>ic_err</t>
  </si>
  <si>
    <t>n</t>
  </si>
  <si>
    <t>nerr</t>
  </si>
  <si>
    <t>ic_temperature</t>
  </si>
  <si>
    <t>ic_temperature_err</t>
  </si>
  <si>
    <t>NA</t>
  </si>
  <si>
    <t>Ic_2021-09-24_14-25-33486334_pristine.txt</t>
  </si>
  <si>
    <t>Ic_2021-09-24_14-26-19777823_pristine.txt</t>
  </si>
  <si>
    <t>Ic_2021-09-24_14-27-05619984_pristine.txt</t>
  </si>
  <si>
    <t>Ic_2021-09-24_16-31-17384584_pristine.txt</t>
  </si>
  <si>
    <t>Ic_2021-09-24_16-32-18626062_pristine.txt</t>
  </si>
  <si>
    <t>Ic_2021-09-24_20-10-49668333_irradiated.txt</t>
  </si>
  <si>
    <t>Ic_2021-09-24_20-11-17506862_irradiated.txt</t>
  </si>
  <si>
    <t>Ic_2021-09-24_20-11-45161776_irradiated.txt</t>
  </si>
  <si>
    <t>Ic_2021-09-24_20-12-12829761_irradiated.txt</t>
  </si>
  <si>
    <t>Ic_2021-09-24_20-12-40390274_irradiated.txt</t>
  </si>
  <si>
    <t>Ic_2021-09-24_20-13-21700727_irradiated.txt</t>
  </si>
  <si>
    <t>Ic_2021-09-24_20-13-49981571_irradiated.txt</t>
  </si>
  <si>
    <t>Ic_2021-09-24_20-14-17998425_irradiated.txt</t>
  </si>
  <si>
    <t>Ic_2021-09-24_20-14-45367104_irradiated.txt</t>
  </si>
  <si>
    <t>Ic_2021-09-24_20-15-13531058_irradiated.txt</t>
  </si>
  <si>
    <t>Ic_2021-09-24_20-56-05428214_irradiated.txt</t>
  </si>
  <si>
    <t>100-142K</t>
  </si>
  <si>
    <t>Ic_2021-10-02_20-05-49123773_anneal100K.txt</t>
  </si>
  <si>
    <t>Ic_2021-10-02_20-06-32275417_anneal100K.txt</t>
  </si>
  <si>
    <t>Ic_2021-10-02_20-07-15050140_anneal100K.txt</t>
  </si>
  <si>
    <t>Ic_2021-10-02_20-07-59250339_anneal100K.txt</t>
  </si>
  <si>
    <t>Ic_2021-10-02_20-08-43507371_anneal100K.txt</t>
  </si>
  <si>
    <t>Ic_2021-10-02_20-09-26437470_anneal100K.txt</t>
  </si>
  <si>
    <t>Ic_2021-10-02_20-10-09962330_anneal100K.txt</t>
  </si>
  <si>
    <t>Ic_2021-10-02_20-10-54075093_anneal100K.txt</t>
  </si>
  <si>
    <t>Ic_2021-10-02_20-11-37900472_anneal100K.txt</t>
  </si>
  <si>
    <t>Ic_2021-10-02_22-12-14079998_anneal103K.txt</t>
  </si>
  <si>
    <t>Ic_2021-10-02_22-12-57838807_anneal103K.txt</t>
  </si>
  <si>
    <t>Ic_2021-10-02_22-13-42388480_anneal103K.txt</t>
  </si>
  <si>
    <t>Ic_2021-10-02_22-14-26054220_anneal103K.txt</t>
  </si>
  <si>
    <t>Ic_2021-10-02_22-15-10124173_anneal103K.txt</t>
  </si>
  <si>
    <t>Ic_2021-10-02_22-15-54628855_anneal103K.txt</t>
  </si>
  <si>
    <t>Ic_2021-10-02_22-16-38777151_anneal103K.txt</t>
  </si>
  <si>
    <t>Ic_2021-10-02_22-17-23047766_anneal103K.txt</t>
  </si>
  <si>
    <t>Ic_2021-10-02_22-18-07061445_anneal103K.txt</t>
  </si>
  <si>
    <t>Ic_2021-10-03_00-21-33317490_anneal106K.txt</t>
  </si>
  <si>
    <t>Ic_2021-10-03_00-22-17297744_anneal106K.txt</t>
  </si>
  <si>
    <t>Ic_2021-10-03_00-23-01135011_anneal106K.txt</t>
  </si>
  <si>
    <t>Ic_2021-10-03_00-23-45639040_anneal106K.txt</t>
  </si>
  <si>
    <t>Ic_2021-10-03_00-24-29868013_anneal106K.txt</t>
  </si>
  <si>
    <t>Ic_2021-10-03_00-25-13313934_anneal106K.txt</t>
  </si>
  <si>
    <t>Ic_2021-10-03_00-25-57457731_anneal106K.txt</t>
  </si>
  <si>
    <t>Ic_2021-10-03_00-26-40846007_anneal106K.txt</t>
  </si>
  <si>
    <t>Ic_2021-10-03_00-27-24854850_anneal106K.txt</t>
  </si>
  <si>
    <t>Ic_2021-10-03_02-34-19130405_anneal109K.txt</t>
  </si>
  <si>
    <t>Ic_2021-10-03_02-35-02434242_anneal109K.txt</t>
  </si>
  <si>
    <t>Ic_2021-10-03_02-35-45999775_anneal109K.txt</t>
  </si>
  <si>
    <t>Ic_2021-10-03_02-36-29128106_anneal109K.txt</t>
  </si>
  <si>
    <t>Ic_2021-10-03_02-37-12708271_anneal109K.txt</t>
  </si>
  <si>
    <t>Ic_2021-10-03_02-37-56623425_anneal109K.txt</t>
  </si>
  <si>
    <t>Ic_2021-10-03_02-38-39921267_anneal109K.txt</t>
  </si>
  <si>
    <t>Ic_2021-10-03_02-39-23838161_anneal109K.txt</t>
  </si>
  <si>
    <t>Ic_2021-10-03_02-40-07661757_anneal109K.txt</t>
  </si>
  <si>
    <t>Ic_2021-10-03_04-51-15862105_anneal112K.txt</t>
  </si>
  <si>
    <t>Ic_2021-10-03_04-52-00113089_anneal112K.txt</t>
  </si>
  <si>
    <t>Ic_2021-10-03_04-52-44488781_anneal112K.txt</t>
  </si>
  <si>
    <t>Ic_2021-10-03_04-53-28945711_anneal112K.txt</t>
  </si>
  <si>
    <t>Ic_2021-10-03_04-54-13059403_anneal112K.txt</t>
  </si>
  <si>
    <t>Ic_2021-10-03_04-54-57861424_anneal112K.txt</t>
  </si>
  <si>
    <t>Ic_2021-10-03_04-55-43159898_anneal112K.txt</t>
  </si>
  <si>
    <t>Ic_2021-10-03_04-56-27292385_anneal112K.txt</t>
  </si>
  <si>
    <t>Ic_2021-10-03_04-57-10705409_anneal112K.txt</t>
  </si>
  <si>
    <t>Ic_2021-10-03_07-14-16889200_anneal115K.txt</t>
  </si>
  <si>
    <t>Ic_2021-10-03_07-15-01060417_anneal115K.txt</t>
  </si>
  <si>
    <t>Ic_2021-10-03_07-15-45504045_anneal115K.txt</t>
  </si>
  <si>
    <t>Ic_2021-10-03_07-16-29847935_anneal115K.txt</t>
  </si>
  <si>
    <t>Ic_2021-10-03_07-17-13963864_anneal115K.txt</t>
  </si>
  <si>
    <t>Ic_2021-10-03_07-17-57548854_anneal115K.txt</t>
  </si>
  <si>
    <t>Ic_2021-10-03_07-18-41631993_anneal115K.txt</t>
  </si>
  <si>
    <t>Ic_2021-10-03_07-19-25499567_anneal115K.txt</t>
  </si>
  <si>
    <t>Ic_2021-10-03_07-20-09670831_anneal115K.txt</t>
  </si>
  <si>
    <t>Ic_2021-10-03_09-46-31617093_anneal118K.txt</t>
  </si>
  <si>
    <t>Ic_2021-10-03_09-47-15094333_anneal118K.txt</t>
  </si>
  <si>
    <t>Ic_2021-10-03_09-47-58454169_anneal118K.txt</t>
  </si>
  <si>
    <t>Ic_2021-10-03_09-48-42634632_anneal118K.txt</t>
  </si>
  <si>
    <t>Ic_2021-10-03_09-49-26594608_anneal118K.txt</t>
  </si>
  <si>
    <t>Ic_2021-10-03_09-50-10517881_anneal118K.txt</t>
  </si>
  <si>
    <t>Ic_2021-10-03_09-50-54126779_anneal118K.txt</t>
  </si>
  <si>
    <t>Ic_2021-10-03_09-51-37911945_anneal118K.txt</t>
  </si>
  <si>
    <t>Ic_2021-10-03_09-52-21719798_anneal118K.txt</t>
  </si>
  <si>
    <t>Ic_2021-10-03_12-31-36486668_anneal121K.txt</t>
  </si>
  <si>
    <t>Ic_2021-10-03_12-32-19666576_anneal121K.txt</t>
  </si>
  <si>
    <t>Ic_2021-10-03_12-33-02750196_anneal121K.txt</t>
  </si>
  <si>
    <t>Ic_2021-10-03_12-33-46768979_anneal121K.txt</t>
  </si>
  <si>
    <t>Ic_2021-10-03_12-34-29515809_anneal121K.txt</t>
  </si>
  <si>
    <t>Ic_2021-10-03_12-35-13165434_anneal121K.txt</t>
  </si>
  <si>
    <t>Ic_2021-10-03_12-35-57218189_anneal121K.txt</t>
  </si>
  <si>
    <t>Ic_2021-10-03_12-36-40083857_anneal121K.txt</t>
  </si>
  <si>
    <t>Ic_2021-10-03_12-37-23442906_anneal121K.txt</t>
  </si>
  <si>
    <t>Ic_2021-10-03_14-35-55102050_anneal124K.txt</t>
  </si>
  <si>
    <t>Ic_2021-10-03_14-36-38592959_anneal124K.txt</t>
  </si>
  <si>
    <t>Ic_2021-10-03_14-37-22666628_anneal124K.txt</t>
  </si>
  <si>
    <t>Ic_2021-10-03_14-38-05716953_anneal124K.txt</t>
  </si>
  <si>
    <t>Ic_2021-10-03_14-38-48608743_anneal124K.txt</t>
  </si>
  <si>
    <t>Ic_2021-10-03_14-39-32698991_anneal124K.txt</t>
  </si>
  <si>
    <t>Ic_2021-10-03_14-40-15989883_anneal124K.txt</t>
  </si>
  <si>
    <t>Ic_2021-10-03_14-41-00037735_anneal124K.txt</t>
  </si>
  <si>
    <t>Ic_2021-10-03_14-41-44623739_anneal124K.txt</t>
  </si>
  <si>
    <t>Ic_2021-10-03_16-41-10607877_anneal127K.txt</t>
  </si>
  <si>
    <t>Ic_2021-10-03_16-41-53669236_anneal127K.txt</t>
  </si>
  <si>
    <t>Ic_2021-10-03_16-42-36470490_anneal127K.txt</t>
  </si>
  <si>
    <t>Ic_2021-10-03_16-43-19667831_anneal127K.txt</t>
  </si>
  <si>
    <t>Ic_2021-10-03_16-44-02793004_anneal127K.txt</t>
  </si>
  <si>
    <t>Ic_2021-10-03_16-44-47171473_anneal127K.txt</t>
  </si>
  <si>
    <t>Ic_2021-10-03_16-45-31176915_anneal127K.txt</t>
  </si>
  <si>
    <t>Ic_2021-10-03_16-46-14371079_anneal127K.txt</t>
  </si>
  <si>
    <t>Ic_2021-10-03_16-46-58353022_anneal127K.txt</t>
  </si>
  <si>
    <t>Ic_2021-10-03_18-47-54689196_anneal130K.txt</t>
  </si>
  <si>
    <t>Ic_2021-10-03_18-48-38031501_anneal130K.txt</t>
  </si>
  <si>
    <t>Ic_2021-10-03_18-49-21653448_anneal130K.txt</t>
  </si>
  <si>
    <t>Ic_2021-10-03_18-50-05885138_anneal130K.txt</t>
  </si>
  <si>
    <t>Ic_2021-10-03_18-50-49690515_anneal130K.txt</t>
  </si>
  <si>
    <t>Ic_2021-10-03_18-51-33288430_anneal130K.txt</t>
  </si>
  <si>
    <t>Ic_2021-10-03_18-52-17971897_anneal130K.txt</t>
  </si>
  <si>
    <t>Ic_2021-10-03_18-53-01528643_anneal130K.txt</t>
  </si>
  <si>
    <t>Ic_2021-10-03_18-53-45456955_anneal130K.txt</t>
  </si>
  <si>
    <t>Ic_2021-10-03_20-55-49770365_anneal133K.txt</t>
  </si>
  <si>
    <t>Ic_2021-10-03_20-56-32656333_anneal133K.txt</t>
  </si>
  <si>
    <t>Ic_2021-10-03_20-57-15383893_anneal133K.txt</t>
  </si>
  <si>
    <t>Ic_2021-10-03_20-57-59483224_anneal133K.txt</t>
  </si>
  <si>
    <t>Ic_2021-10-03_20-58-42591627_anneal133K.txt</t>
  </si>
  <si>
    <t>Ic_2021-10-03_20-59-27127950_anneal133K.txt</t>
  </si>
  <si>
    <t>Ic_2021-10-03_21-00-11094031_anneal133K.txt</t>
  </si>
  <si>
    <t>Ic_2021-10-03_21-00-55524236_anneal133K.txt</t>
  </si>
  <si>
    <t>Ic_2021-10-03_21-01-40026249_anneal133K.txt</t>
  </si>
  <si>
    <t>Ic_2021-10-03_23-04-44735220_anneal136K.txt</t>
  </si>
  <si>
    <t>Ic_2021-10-03_23-05-28122782_anneal136K.txt</t>
  </si>
  <si>
    <t>Ic_2021-10-03_23-06-11164827_anneal136K.txt</t>
  </si>
  <si>
    <t>Ic_2021-10-03_23-06-55075073_anneal136K.txt</t>
  </si>
  <si>
    <t>Ic_2021-10-03_23-07-38150031_anneal136K.txt</t>
  </si>
  <si>
    <t>Ic_2021-10-03_23-08-21742809_anneal136K.txt</t>
  </si>
  <si>
    <t>Ic_2021-10-03_23-09-04605057_anneal136K.txt</t>
  </si>
  <si>
    <t>Ic_2021-10-03_23-09-47924153_anneal136K.txt</t>
  </si>
  <si>
    <t>Ic_2021-10-03_23-10-30617313_anneal136K.txt</t>
  </si>
  <si>
    <t>Ic_2021-10-04_01-14-45544739_anneal139K.txt</t>
  </si>
  <si>
    <t>Ic_2021-10-04_01-15-29662503_anneal139K.txt</t>
  </si>
  <si>
    <t>Ic_2021-10-04_01-16-13303994_anneal139K.txt</t>
  </si>
  <si>
    <t>Ic_2021-10-04_01-16-56864941_anneal139K.txt</t>
  </si>
  <si>
    <t>Ic_2021-10-04_01-17-40367611_anneal139K.txt</t>
  </si>
  <si>
    <t>Ic_2021-10-04_01-18-24787482_anneal139K.txt</t>
  </si>
  <si>
    <t>Ic_2021-10-04_01-19-08421725_anneal139K.txt</t>
  </si>
  <si>
    <t>Ic_2021-10-04_01-19-52045354_anneal139K.txt</t>
  </si>
  <si>
    <t>Ic_2021-10-04_01-20-36048718_anneal139K.txt</t>
  </si>
  <si>
    <t>Ic_2021-10-04_15-42-40758700_anneal142K.txt</t>
  </si>
  <si>
    <t>Ic_2021-10-04_15-45-00223870_anneal142K.txt</t>
  </si>
  <si>
    <t>Ic_2021-10-04_15-45-44343797_anneal142K.txt</t>
  </si>
  <si>
    <t>Ic_2021-10-04_15-46-28038398_anneal142K.txt</t>
  </si>
  <si>
    <t>Ic_2021-10-04_15-47-12197396_anneal142K.txt</t>
  </si>
  <si>
    <t>Ic_2021-10-04_15-47-56241019_anneal142K.txt</t>
  </si>
  <si>
    <t>Ic_2021-10-04_15-48-39714250_anneal142K.txt</t>
  </si>
  <si>
    <t>Ic_2021-10-04_15-49-24523851_anneal142K.txt</t>
  </si>
  <si>
    <t>Ic_2021-10-04_15-50-08321541_anneal142K.txt</t>
  </si>
  <si>
    <t>Ic_2021-10-04_15-50-52994224_anneal142K.txt</t>
  </si>
  <si>
    <t>Ic_2021-10-04_15-51-37137781_anneal142K.txt</t>
  </si>
  <si>
    <t>145-151K</t>
  </si>
  <si>
    <t>Ic_2021-10-04_18-06-34197673_anneal145K.txt</t>
  </si>
  <si>
    <t>Ic_2021-10-04_18-07-17787155_anneal145K.txt</t>
  </si>
  <si>
    <t>Ic_2021-10-04_18-08-01661692_anneal145K.txt</t>
  </si>
  <si>
    <t>Ic_2021-10-04_18-08-45437147_anneal145K.txt</t>
  </si>
  <si>
    <t>Ic_2021-10-04_18-09-28159524_anneal145K.txt</t>
  </si>
  <si>
    <t>Ic_2021-10-04_18-10-11304563_anneal145K.txt</t>
  </si>
  <si>
    <t>Ic_2021-10-04_18-10-55343660_anneal145K.txt</t>
  </si>
  <si>
    <t>Ic_2021-10-04_18-11-39668929_anneal145K.txt</t>
  </si>
  <si>
    <t>Ic_2021-10-04_18-12-23172173_anneal145K.txt</t>
  </si>
  <si>
    <t>Ic_2021-10-04_20-20-05789382_anneal148K.txt</t>
  </si>
  <si>
    <t>Ic_2021-10-04_20-20-49675579_anneal148K.txt</t>
  </si>
  <si>
    <t>Ic_2021-10-04_20-21-32680053_anneal148K.txt</t>
  </si>
  <si>
    <t>Ic_2021-10-04_20-22-16145589_anneal148K.txt</t>
  </si>
  <si>
    <t>Ic_2021-10-04_20-23-00229413_anneal148K.txt</t>
  </si>
  <si>
    <t>Ic_2021-10-04_20-23-44118850_anneal148K.txt</t>
  </si>
  <si>
    <t>Ic_2021-10-04_20-24-28565423_anneal148K.txt</t>
  </si>
  <si>
    <t>Ic_2021-10-04_20-25-12589085_anneal148K.txt</t>
  </si>
  <si>
    <t>Ic_2021-10-04_20-25-57076104_anneal148K.txt</t>
  </si>
  <si>
    <t>Ic_2021-10-04_22-32-49281451_anneal151K.txt</t>
  </si>
  <si>
    <t>Ic_2021-10-04_22-33-33704598_anneal151K.txt</t>
  </si>
  <si>
    <t>Ic_2021-10-04_22-34-18382514_anneal151K.txt</t>
  </si>
  <si>
    <t>Ic_2021-10-04_22-35-02370384_anneal151K.txt</t>
  </si>
  <si>
    <t>Ic_2021-10-04_22-35-47326257_anneal151K.txt</t>
  </si>
  <si>
    <t>Ic_2021-10-04_22-36-31548313_anneal151K.txt</t>
  </si>
  <si>
    <t>Ic_2021-10-04_22-37-16374213_anneal151K.txt</t>
  </si>
  <si>
    <t>Ic_2021-10-04_22-38-01122054_anneal151K.txt</t>
  </si>
  <si>
    <t>Ic_2021-10-04_22-38-45670152_anneal151K.txt</t>
  </si>
  <si>
    <t>154-289K</t>
  </si>
  <si>
    <t>Ic_2021-10-05_07-37-19276399_anneal154K.txt</t>
  </si>
  <si>
    <t>Ic_2021-10-05_07-38-02605474_anneal154K.txt</t>
  </si>
  <si>
    <t>Ic_2021-10-05_07-38-46544352_anneal154K.txt</t>
  </si>
  <si>
    <t>Ic_2021-10-05_07-39-30093187_anneal154K.txt</t>
  </si>
  <si>
    <t>Ic_2021-10-05_07-40-13694833_anneal154K.txt</t>
  </si>
  <si>
    <t>Ic_2021-10-05_07-40-57705021_anneal154K.txt</t>
  </si>
  <si>
    <t>Ic_2021-10-05_07-41-41361072_anneal154K.txt</t>
  </si>
  <si>
    <t>Ic_2021-10-05_07-42-24863707_anneal154K.txt</t>
  </si>
  <si>
    <t>Ic_2021-10-05_07-43-09106262_anneal154K.txt</t>
  </si>
  <si>
    <t>Ic_2021-10-05_09-53-03872011_anneal157K.txt</t>
  </si>
  <si>
    <t>Ic_2021-10-05_09-53-47885844_anneal157K.txt</t>
  </si>
  <si>
    <t>Ic_2021-10-05_09-54-31210911_anneal157K.txt</t>
  </si>
  <si>
    <t>Ic_2021-10-05_09-55-15617154_anneal157K.txt</t>
  </si>
  <si>
    <t>Ic_2021-10-05_09-55-59529784_anneal157K.txt</t>
  </si>
  <si>
    <t>Ic_2021-10-05_09-56-42705404_anneal157K.txt</t>
  </si>
  <si>
    <t>Ic_2021-10-05_09-57-25634577_anneal157K.txt</t>
  </si>
  <si>
    <t>Ic_2021-10-05_09-58-09220799_anneal157K.txt</t>
  </si>
  <si>
    <t>Ic_2021-10-05_09-58-53636715_anneal157K.txt</t>
  </si>
  <si>
    <t>Ic_2021-10-05_12-10-14633723_anneal160K.txt</t>
  </si>
  <si>
    <t>Ic_2021-10-05_12-10-58601421_anneal160K.txt</t>
  </si>
  <si>
    <t>Ic_2021-10-05_12-11-42180924_anneal160K.txt</t>
  </si>
  <si>
    <t>Ic_2021-10-05_12-12-25490489_anneal160K.txt</t>
  </si>
  <si>
    <t>Ic_2021-10-05_12-13-09108389_anneal160K.txt</t>
  </si>
  <si>
    <t>Ic_2021-10-05_12-13-52628908_anneal160K.txt</t>
  </si>
  <si>
    <t>Ic_2021-10-05_12-14-36651125_anneal160K.txt</t>
  </si>
  <si>
    <t>Ic_2021-10-05_12-15-20795587_anneal160K.txt</t>
  </si>
  <si>
    <t>Ic_2021-10-05_12-16-05029668_anneal160K.txt</t>
  </si>
  <si>
    <t>Ic_2021-10-05_15-54-48112830_anneal163K.txt</t>
  </si>
  <si>
    <t>Ic_2021-10-05_15-55-32215038_anneal163K.txt</t>
  </si>
  <si>
    <t>Ic_2021-10-05_15-56-15651210_anneal163K.txt</t>
  </si>
  <si>
    <t>Ic_2021-10-05_15-56-59611067_anneal163K.txt</t>
  </si>
  <si>
    <t>Ic_2021-10-05_15-57-43241934_anneal163K.txt</t>
  </si>
  <si>
    <t>Ic_2021-10-05_15-58-27567542_anneal163K.txt</t>
  </si>
  <si>
    <t>Ic_2021-10-05_15-59-11523748_anneal163K.txt</t>
  </si>
  <si>
    <t>Ic_2021-10-05_15-59-55594225_anneal163K.txt</t>
  </si>
  <si>
    <t>Ic_2021-10-05_16-00-39925831_anneal163K.txt</t>
  </si>
  <si>
    <t>Ic_2021-10-05_18-14-18157802_anneal166K.txt</t>
  </si>
  <si>
    <t>Ic_2021-10-05_18-15-02164931_anneal166K.txt</t>
  </si>
  <si>
    <t>Ic_2021-10-05_18-15-44847510_anneal166K.txt</t>
  </si>
  <si>
    <t>Ic_2021-10-05_18-16-28717120_anneal166K.txt</t>
  </si>
  <si>
    <t>Ic_2021-10-05_18-17-12223771_anneal166K.txt</t>
  </si>
  <si>
    <t>Ic_2021-10-05_18-17-56296521_anneal166K.txt</t>
  </si>
  <si>
    <t>Ic_2021-10-05_18-18-40114233_anneal166K.txt</t>
  </si>
  <si>
    <t>Ic_2021-10-05_18-19-24134836_anneal166K.txt</t>
  </si>
  <si>
    <t>Ic_2021-10-05_18-20-07692983_anneal166K.txt</t>
  </si>
  <si>
    <t>Ic_2021-10-05_20-34-40955892_anneal169K.txt</t>
  </si>
  <si>
    <t>Ic_2021-10-05_20-35-25487908_anneal169K.txt</t>
  </si>
  <si>
    <t>Ic_2021-10-05_20-36-09313271_anneal169K.txt</t>
  </si>
  <si>
    <t>Ic_2021-10-05_20-36-53701499_anneal169K.txt</t>
  </si>
  <si>
    <t>Ic_2021-10-05_20-37-38112020_anneal169K.txt</t>
  </si>
  <si>
    <t>Ic_2021-10-05_20-38-22075433_anneal169K.txt</t>
  </si>
  <si>
    <t>Ic_2021-10-05_20-39-06139505_anneal169K.txt</t>
  </si>
  <si>
    <t>Ic_2021-10-05_20-39-50584455_anneal169K.txt</t>
  </si>
  <si>
    <t>Ic_2021-10-05_20-40-35038913_anneal169K.txt</t>
  </si>
  <si>
    <t>Ic_2021-10-05_22-56-04320421_anneal172K.txt</t>
  </si>
  <si>
    <t>Ic_2021-10-05_22-56-47639335_anneal172K.txt</t>
  </si>
  <si>
    <t>Ic_2021-10-05_22-57-31134405_anneal172K.txt</t>
  </si>
  <si>
    <t>Ic_2021-10-05_22-58-15033279_anneal172K.txt</t>
  </si>
  <si>
    <t>Ic_2021-10-05_22-58-58257122_anneal172K.txt</t>
  </si>
  <si>
    <t>Ic_2021-10-05_22-59-43150571_anneal172K.txt</t>
  </si>
  <si>
    <t>Ic_2021-10-05_23-00-27487897_anneal172K.txt</t>
  </si>
  <si>
    <t>Ic_2021-10-05_23-01-11883790_anneal172K.txt</t>
  </si>
  <si>
    <t>Ic_2021-10-05_23-01-55983073_anneal172K.txt</t>
  </si>
  <si>
    <t>Ic_2021-10-06_01-12-31951003_anneal175K.txt</t>
  </si>
  <si>
    <t>Ic_2021-10-06_01-13-16586237_anneal175K.txt</t>
  </si>
  <si>
    <t>Ic_2021-10-06_01-14-00149789_anneal175K.txt</t>
  </si>
  <si>
    <t>Ic_2021-10-06_01-14-43989851_anneal175K.txt</t>
  </si>
  <si>
    <t>Ic_2021-10-06_01-15-28011378_anneal175K.txt</t>
  </si>
  <si>
    <t>Ic_2021-10-06_01-16-12800221_anneal175K.txt</t>
  </si>
  <si>
    <t>Ic_2021-10-06_01-16-56603660_anneal175K.txt</t>
  </si>
  <si>
    <t>Ic_2021-10-06_01-17-40322809_anneal175K.txt</t>
  </si>
  <si>
    <t>Ic_2021-10-06_01-18-24483093_anneal175K.txt</t>
  </si>
  <si>
    <t>Ic_2021-10-06_03-36-40426189_anneal178K.txt</t>
  </si>
  <si>
    <t>Ic_2021-10-06_03-37-24929158_anneal178K.txt</t>
  </si>
  <si>
    <t>Ic_2021-10-06_03-38-09832676_anneal178K.txt</t>
  </si>
  <si>
    <t>Ic_2021-10-06_03-38-53958183_anneal178K.txt</t>
  </si>
  <si>
    <t>Ic_2021-10-06_03-39-38337178_anneal178K.txt</t>
  </si>
  <si>
    <t>Ic_2021-10-06_03-40-23222635_anneal178K.txt</t>
  </si>
  <si>
    <t>Ic_2021-10-06_03-41-06502074_anneal178K.txt</t>
  </si>
  <si>
    <t>Ic_2021-10-06_03-41-51812030_anneal178K.txt</t>
  </si>
  <si>
    <t>Ic_2021-10-06_03-42-35901464_anneal178K.txt</t>
  </si>
  <si>
    <t>Ic_2021-10-06_06-14-04489351_anneal181K.txt</t>
  </si>
  <si>
    <t>Ic_2021-10-06_06-14-49143203_anneal181K.txt</t>
  </si>
  <si>
    <t>Ic_2021-10-06_06-15-33361925_anneal181K.txt</t>
  </si>
  <si>
    <t>Ic_2021-10-06_06-16-17380441_anneal181K.txt</t>
  </si>
  <si>
    <t>Ic_2021-10-06_06-17-01146484_anneal181K.txt</t>
  </si>
  <si>
    <t>Ic_2021-10-06_06-17-45052427_anneal181K.txt</t>
  </si>
  <si>
    <t>Ic_2021-10-06_06-18-29094903_anneal181K.txt</t>
  </si>
  <si>
    <t>Ic_2021-10-06_06-19-13028539_anneal181K.txt</t>
  </si>
  <si>
    <t>Ic_2021-10-06_06-19-57636864_anneal181K.txt</t>
  </si>
  <si>
    <t>Ic_2021-10-06_08-40-43078603_anneal184K.txt</t>
  </si>
  <si>
    <t>Ic_2021-10-06_08-41-28165366_anneal184K.txt</t>
  </si>
  <si>
    <t>Ic_2021-10-06_08-42-12359835_anneal184K.txt</t>
  </si>
  <si>
    <t>Ic_2021-10-06_08-42-56551535_anneal184K.txt</t>
  </si>
  <si>
    <t>Ic_2021-10-06_08-43-40683256_anneal184K.txt</t>
  </si>
  <si>
    <t>Ic_2021-10-06_08-44-25268900_anneal184K.txt</t>
  </si>
  <si>
    <t>Ic_2021-10-06_08-45-09675859_anneal184K.txt</t>
  </si>
  <si>
    <t>Ic_2021-10-06_08-45-53955276_anneal184K.txt</t>
  </si>
  <si>
    <t>Ic_2021-10-06_08-46-38888007_anneal184K.txt</t>
  </si>
  <si>
    <t>Ic_2021-10-06_11-09-07472718_anneal187K.txt</t>
  </si>
  <si>
    <t>Ic_2021-10-06_11-09-52360829_anneal187K.txt</t>
  </si>
  <si>
    <t>Ic_2021-10-06_11-10-36968283_anneal187K.txt</t>
  </si>
  <si>
    <t>Ic_2021-10-06_11-11-21110873_anneal187K.txt</t>
  </si>
  <si>
    <t>Ic_2021-10-06_11-12-05000266_anneal187K.txt</t>
  </si>
  <si>
    <t>Ic_2021-10-06_11-12-49467959_anneal187K.txt</t>
  </si>
  <si>
    <t>Ic_2021-10-06_11-13-34544404_anneal187K.txt</t>
  </si>
  <si>
    <t>Ic_2021-10-06_11-14-19535842_anneal187K.txt</t>
  </si>
  <si>
    <t>Ic_2021-10-06_11-15-04520543_anneal187K.txt</t>
  </si>
  <si>
    <t>Ic_2021-10-06_13-38-02624688_anneal190K.txt</t>
  </si>
  <si>
    <t>Ic_2021-10-06_13-38-46934755_anneal190K.txt</t>
  </si>
  <si>
    <t>Ic_2021-10-06_13-39-30763688_anneal190K.txt</t>
  </si>
  <si>
    <t>Ic_2021-10-06_13-40-15314164_anneal190K.txt</t>
  </si>
  <si>
    <t>Ic_2021-10-06_13-40-59626226_anneal190K.txt</t>
  </si>
  <si>
    <t>Ic_2021-10-06_13-41-43673624_anneal190K.txt</t>
  </si>
  <si>
    <t>Ic_2021-10-06_13-42-27710629_anneal190K.txt</t>
  </si>
  <si>
    <t>Ic_2021-10-06_13-43-11759699_anneal190K.txt</t>
  </si>
  <si>
    <t>Ic_2021-10-06_13-43-56312407_anneal190K.txt</t>
  </si>
  <si>
    <t>Ic_2021-10-06_16-08-52502165_anneal193K.txt</t>
  </si>
  <si>
    <t>Ic_2021-10-06_16-09-36650314_anneal193K.txt</t>
  </si>
  <si>
    <t>Ic_2021-10-06_16-10-21104943_anneal193K.txt</t>
  </si>
  <si>
    <t>Ic_2021-10-06_16-11-05703694_anneal193K.txt</t>
  </si>
  <si>
    <t>Ic_2021-10-06_16-11-50295221_anneal193K.txt</t>
  </si>
  <si>
    <t>Ic_2021-10-06_16-12-34720955_anneal193K.txt</t>
  </si>
  <si>
    <t>Ic_2021-10-06_16-13-18706673_anneal193K.txt</t>
  </si>
  <si>
    <t>Ic_2021-10-06_16-14-02760409_anneal193K.txt</t>
  </si>
  <si>
    <t>Ic_2021-10-06_16-14-47040167_anneal193K.txt</t>
  </si>
  <si>
    <t>Ic_2021-10-06_18-40-43826395_anneal196K.txt</t>
  </si>
  <si>
    <t>Ic_2021-10-06_18-41-28520927_anneal196K.txt</t>
  </si>
  <si>
    <t>Ic_2021-10-06_18-42-13781729_anneal196K.txt</t>
  </si>
  <si>
    <t>Ic_2021-10-06_18-42-58597226_anneal196K.txt</t>
  </si>
  <si>
    <t>Ic_2021-10-06_18-43-43515530_anneal196K.txt</t>
  </si>
  <si>
    <t>Ic_2021-10-06_18-44-27874829_anneal196K.txt</t>
  </si>
  <si>
    <t>Ic_2021-10-06_18-45-12966703_anneal196K.txt</t>
  </si>
  <si>
    <t>Ic_2021-10-06_18-45-57671700_anneal196K.txt</t>
  </si>
  <si>
    <t>Ic_2021-10-06_18-46-42403935_anneal196K.txt</t>
  </si>
  <si>
    <t>Ic_2021-10-06_21-12-20256609_anneal199K.txt</t>
  </si>
  <si>
    <t>Ic_2021-10-06_21-13-05317414_anneal199K.txt</t>
  </si>
  <si>
    <t>Ic_2021-10-06_21-13-50711157_anneal199K.txt</t>
  </si>
  <si>
    <t>Ic_2021-10-06_21-14-35146095_anneal199K.txt</t>
  </si>
  <si>
    <t>Ic_2021-10-06_21-15-20104416_anneal199K.txt</t>
  </si>
  <si>
    <t>Ic_2021-10-06_21-16-04359288_anneal199K.txt</t>
  </si>
  <si>
    <t>Ic_2021-10-06_21-16-48948030_anneal199K.txt</t>
  </si>
  <si>
    <t>Ic_2021-10-06_21-17-33521253_anneal199K.txt</t>
  </si>
  <si>
    <t>Ic_2021-10-06_21-18-19196190_anneal199K.txt</t>
  </si>
  <si>
    <t>Ic_2021-10-06_23-44-43284553_anneal202K.txt</t>
  </si>
  <si>
    <t>Ic_2021-10-06_23-45-28798099_anneal202K.txt</t>
  </si>
  <si>
    <t>Ic_2021-10-06_23-46-12364110_anneal202K.txt</t>
  </si>
  <si>
    <t>Ic_2021-10-06_23-46-57410056_anneal202K.txt</t>
  </si>
  <si>
    <t>Ic_2021-10-06_23-47-43199371_anneal202K.txt</t>
  </si>
  <si>
    <t>Ic_2021-10-06_23-48-28498940_anneal202K.txt</t>
  </si>
  <si>
    <t>Ic_2021-10-06_23-49-14302738_anneal202K.txt</t>
  </si>
  <si>
    <t>Ic_2021-10-06_23-50-00390666_anneal202K.txt</t>
  </si>
  <si>
    <t>Ic_2021-10-06_23-50-46001300_anneal202K.txt</t>
  </si>
  <si>
    <t>Ic_2021-10-07_02-18-58466341_anneal205K.txt</t>
  </si>
  <si>
    <t>Ic_2021-10-07_02-19-42981658_anneal205K.txt</t>
  </si>
  <si>
    <t>Ic_2021-10-07_02-20-27935486_anneal205K.txt</t>
  </si>
  <si>
    <t>Ic_2021-10-07_02-21-13625042_anneal205K.txt</t>
  </si>
  <si>
    <t>Ic_2021-10-07_02-21-58027566_anneal205K.txt</t>
  </si>
  <si>
    <t>Ic_2021-10-07_02-22-43486340_anneal205K.txt</t>
  </si>
  <si>
    <t>Ic_2021-10-07_02-23-28982428_anneal205K.txt</t>
  </si>
  <si>
    <t>Ic_2021-10-07_02-24-13489202_anneal205K.txt</t>
  </si>
  <si>
    <t>Ic_2021-10-07_02-24-58126893_anneal205K.txt</t>
  </si>
  <si>
    <t>Ic_2021-10-07_04-53-20998704_anneal208K.txt</t>
  </si>
  <si>
    <t>Ic_2021-10-07_04-54-06023680_anneal208K.txt</t>
  </si>
  <si>
    <t>Ic_2021-10-07_04-54-50969020_anneal208K.txt</t>
  </si>
  <si>
    <t>Ic_2021-10-07_04-55-36208042_anneal208K.txt</t>
  </si>
  <si>
    <t>Ic_2021-10-07_04-56-21029548_anneal208K.txt</t>
  </si>
  <si>
    <t>Ic_2021-10-07_04-57-06491127_anneal208K.txt</t>
  </si>
  <si>
    <t>Ic_2021-10-07_04-57-52585090_anneal208K.txt</t>
  </si>
  <si>
    <t>Ic_2021-10-07_04-58-37680681_anneal208K.txt</t>
  </si>
  <si>
    <t>Ic_2021-10-07_04-59-22517231_anneal208K.txt</t>
  </si>
  <si>
    <t>Ic_2021-10-07_07-29-42366826_anneal211K.txt</t>
  </si>
  <si>
    <t>Ic_2021-10-07_07-30-27626945_anneal211K.txt</t>
  </si>
  <si>
    <t>Ic_2021-10-07_07-31-13094023_anneal211K.txt</t>
  </si>
  <si>
    <t>Ic_2021-10-07_07-31-57784985_anneal211K.txt</t>
  </si>
  <si>
    <t>Ic_2021-10-07_07-32-42564245_anneal211K.txt</t>
  </si>
  <si>
    <t>Ic_2021-10-07_07-33-27495526_anneal211K.txt</t>
  </si>
  <si>
    <t>Ic_2021-10-07_07-34-11691157_anneal211K.txt</t>
  </si>
  <si>
    <t>Ic_2021-10-07_07-34-56065217_anneal211K.txt</t>
  </si>
  <si>
    <t>Ic_2021-10-07_07-35-41144118_anneal211K.txt</t>
  </si>
  <si>
    <t>Ic_2021-10-07_10-06-18710575_anneal214K.txt</t>
  </si>
  <si>
    <t>Ic_2021-10-07_10-07-03209559_anneal214K.txt</t>
  </si>
  <si>
    <t>Ic_2021-10-07_10-07-47523361_anneal214K.txt</t>
  </si>
  <si>
    <t>Ic_2021-10-07_10-08-32306098_anneal214K.txt</t>
  </si>
  <si>
    <t>Ic_2021-10-07_10-09-17460245_anneal214K.txt</t>
  </si>
  <si>
    <t>Ic_2021-10-07_10-10-03307214_anneal214K.txt</t>
  </si>
  <si>
    <t>Ic_2021-10-07_10-10-48712707_anneal214K.txt</t>
  </si>
  <si>
    <t>Ic_2021-10-07_10-11-33303159_anneal214K.txt</t>
  </si>
  <si>
    <t>Ic_2021-10-07_10-12-18027938_anneal214K.txt</t>
  </si>
  <si>
    <t>Ic_2021-10-07_12-45-09147471_anneal217K.txt</t>
  </si>
  <si>
    <t>Ic_2021-10-07_12-45-53665775_anneal217K.txt</t>
  </si>
  <si>
    <t>Ic_2021-10-07_12-46-39125900_anneal217K.txt</t>
  </si>
  <si>
    <t>Ic_2021-10-07_12-47-23946925_anneal217K.txt</t>
  </si>
  <si>
    <t>Ic_2021-10-07_12-48-09137770_anneal217K.txt</t>
  </si>
  <si>
    <t>Ic_2021-10-07_12-48-54314717_anneal217K.txt</t>
  </si>
  <si>
    <t>Ic_2021-10-07_12-49-38895726_anneal217K.txt</t>
  </si>
  <si>
    <t>Ic_2021-10-07_12-50-23766976_anneal217K.txt</t>
  </si>
  <si>
    <t>Ic_2021-10-07_12-51-08653465_anneal217K.txt</t>
  </si>
  <si>
    <t>Ic_2021-10-07_15-26-21918536_anneal220K.txt</t>
  </si>
  <si>
    <t>Ic_2021-10-07_15-27-06196520_anneal220K.txt</t>
  </si>
  <si>
    <t>Ic_2021-10-07_15-27-50821569_anneal220K.txt</t>
  </si>
  <si>
    <t>Ic_2021-10-07_15-28-36768470_anneal220K.txt</t>
  </si>
  <si>
    <t>Ic_2021-10-07_15-29-23056471_anneal220K.txt</t>
  </si>
  <si>
    <t>Ic_2021-10-07_15-30-08552596_anneal220K.txt</t>
  </si>
  <si>
    <t>Ic_2021-10-07_15-30-53813153_anneal220K.txt</t>
  </si>
  <si>
    <t>Ic_2021-10-07_15-31-38538235_anneal220K.txt</t>
  </si>
  <si>
    <t>Ic_2021-10-07_15-32-24146572_anneal220K.txt</t>
  </si>
  <si>
    <t>Ic_2021-10-07_18-07-34986321_anneal223K.txt</t>
  </si>
  <si>
    <t>Ic_2021-10-07_18-08-19834302_anneal223K.txt</t>
  </si>
  <si>
    <t>Ic_2021-10-07_18-09-05826073_anneal223K.txt</t>
  </si>
  <si>
    <t>Ic_2021-10-07_18-09-51568283_anneal223K.txt</t>
  </si>
  <si>
    <t>Ic_2021-10-07_18-10-36562736_anneal223K.txt</t>
  </si>
  <si>
    <t>Ic_2021-10-07_18-11-22201097_anneal223K.txt</t>
  </si>
  <si>
    <t>Ic_2021-10-07_18-12-07180656_anneal223K.txt</t>
  </si>
  <si>
    <t>Ic_2021-10-07_18-12-52020749_anneal223K.txt</t>
  </si>
  <si>
    <t>Ic_2021-10-07_18-13-37504373_anneal223K.txt</t>
  </si>
  <si>
    <t>Ic_2021-10-07_20-48-47312460_anneal226K.txt</t>
  </si>
  <si>
    <t>Ic_2021-10-07_20-49-32197161_anneal226K.txt</t>
  </si>
  <si>
    <t>Ic_2021-10-07_20-50-17763730_anneal226K.txt</t>
  </si>
  <si>
    <t>Ic_2021-10-07_20-51-02208717_anneal226K.txt</t>
  </si>
  <si>
    <t>Ic_2021-10-07_20-51-47907902_anneal226K.txt</t>
  </si>
  <si>
    <t>Ic_2021-10-07_20-52-32926445_anneal226K.txt</t>
  </si>
  <si>
    <t>Ic_2021-10-07_20-53-18894745_anneal226K.txt</t>
  </si>
  <si>
    <t>Ic_2021-10-07_20-54-03944059_anneal226K.txt</t>
  </si>
  <si>
    <t>Ic_2021-10-07_20-54-50578553_anneal226K.txt</t>
  </si>
  <si>
    <t>Ic_2021-10-07_23-31-36084798_anneal229K.txt</t>
  </si>
  <si>
    <t>Ic_2021-10-07_23-32-20661857_anneal229K.txt</t>
  </si>
  <si>
    <t>Ic_2021-10-07_23-33-04770002_anneal229K.txt</t>
  </si>
  <si>
    <t>Ic_2021-10-07_23-33-49608942_anneal229K.txt</t>
  </si>
  <si>
    <t>Ic_2021-10-07_23-34-34459734_anneal229K.txt</t>
  </si>
  <si>
    <t>Ic_2021-10-07_23-35-18705211_anneal229K.txt</t>
  </si>
  <si>
    <t>Ic_2021-10-07_23-36-03850024_anneal229K.txt</t>
  </si>
  <si>
    <t>Ic_2021-10-07_23-36-48132064_anneal229K.txt</t>
  </si>
  <si>
    <t>Ic_2021-10-07_23-37-33108116_anneal229K.txt</t>
  </si>
  <si>
    <t>Ic_2021-10-08_02-14-27129689_anneal232K.txt</t>
  </si>
  <si>
    <t>Ic_2021-10-08_02-15-12108236_anneal232K.txt</t>
  </si>
  <si>
    <t>Ic_2021-10-08_02-15-58118094_anneal232K.txt</t>
  </si>
  <si>
    <t>Ic_2021-10-08_02-16-43129128_anneal232K.txt</t>
  </si>
  <si>
    <t>Ic_2021-10-08_02-17-28944254_anneal232K.txt</t>
  </si>
  <si>
    <t>Ic_2021-10-08_02-18-13881766_anneal232K.txt</t>
  </si>
  <si>
    <t>Ic_2021-10-08_02-18-59147434_anneal232K.txt</t>
  </si>
  <si>
    <t>Ic_2021-10-08_02-19-44493051_anneal232K.txt</t>
  </si>
  <si>
    <t>Ic_2021-10-08_02-20-29613346_anneal232K.txt</t>
  </si>
  <si>
    <t>Ic_2021-10-08_04-59-39667781_anneal235K.txt</t>
  </si>
  <si>
    <t>Ic_2021-10-08_05-00-23859938_anneal235K.txt</t>
  </si>
  <si>
    <t>Ic_2021-10-08_05-01-09427392_anneal235K.txt</t>
  </si>
  <si>
    <t>Ic_2021-10-08_05-01-54108266_anneal235K.txt</t>
  </si>
  <si>
    <t>Ic_2021-10-08_05-02-40150421_anneal235K.txt</t>
  </si>
  <si>
    <t>Ic_2021-10-08_05-03-25629936_anneal235K.txt</t>
  </si>
  <si>
    <t>Ic_2021-10-08_05-04-10791073_anneal235K.txt</t>
  </si>
  <si>
    <t>Ic_2021-10-08_05-04-55789298_anneal235K.txt</t>
  </si>
  <si>
    <t>Ic_2021-10-08_05-05-41541131_anneal235K.txt</t>
  </si>
  <si>
    <t>Ic_2021-10-08_07-43-17624216_anneal238K.txt</t>
  </si>
  <si>
    <t>Ic_2021-10-08_07-44-03075436_anneal238K.txt</t>
  </si>
  <si>
    <t>Ic_2021-10-08_07-44-49480162_anneal238K.txt</t>
  </si>
  <si>
    <t>Ic_2021-10-08_07-45-34662184_anneal238K.txt</t>
  </si>
  <si>
    <t>Ic_2021-10-08_07-46-19933693_anneal238K.txt</t>
  </si>
  <si>
    <t>Ic_2021-10-08_07-47-05038354_anneal238K.txt</t>
  </si>
  <si>
    <t>Ic_2021-10-08_07-47-50869017_anneal238K.txt</t>
  </si>
  <si>
    <t>Ic_2021-10-08_07-48-37040634_anneal238K.txt</t>
  </si>
  <si>
    <t>Ic_2021-10-08_07-49-22659562_anneal238K.txt</t>
  </si>
  <si>
    <t>Ic_2021-10-08_10-32-05872779_anneal241K.txt</t>
  </si>
  <si>
    <t>Ic_2021-10-08_10-32-50638816_anneal241K.txt</t>
  </si>
  <si>
    <t>Ic_2021-10-08_10-33-35368784_anneal241K.txt</t>
  </si>
  <si>
    <t>Ic_2021-10-08_10-34-20625595_anneal241K.txt</t>
  </si>
  <si>
    <t>Ic_2021-10-08_10-35-07023485_anneal241K.txt</t>
  </si>
  <si>
    <t>Ic_2021-10-08_10-35-51955026_anneal241K.txt</t>
  </si>
  <si>
    <t>Ic_2021-10-08_10-36-37130275_anneal241K.txt</t>
  </si>
  <si>
    <t>Ic_2021-10-08_10-37-22017098_anneal241K.txt</t>
  </si>
  <si>
    <t>Ic_2021-10-08_10-38-06611656_anneal241K.txt</t>
  </si>
  <si>
    <t>Ic_2021-10-08_13-21-49040802_anneal244K.txt</t>
  </si>
  <si>
    <t>Ic_2021-10-08_13-22-34723586_anneal244K.txt</t>
  </si>
  <si>
    <t>Ic_2021-10-08_13-23-19635255_anneal244K.txt</t>
  </si>
  <si>
    <t>Ic_2021-10-08_13-24-04375231_anneal244K.txt</t>
  </si>
  <si>
    <t>Ic_2021-10-08_13-24-48717693_anneal244K.txt</t>
  </si>
  <si>
    <t>Ic_2021-10-08_13-25-33645567_anneal244K.txt</t>
  </si>
  <si>
    <t>Ic_2021-10-08_13-26-19574229_anneal244K.txt</t>
  </si>
  <si>
    <t>Ic_2021-10-08_13-27-05555622_anneal244K.txt</t>
  </si>
  <si>
    <t>Ic_2021-10-08_13-27-51373016_anneal244K.txt</t>
  </si>
  <si>
    <t>Ic_2021-10-08_16-11-08738425_anneal247K.txt</t>
  </si>
  <si>
    <t>Ic_2021-10-08_16-11-53834754_anneal247K.txt</t>
  </si>
  <si>
    <t>Ic_2021-10-08_16-12-38590499_anneal247K.txt</t>
  </si>
  <si>
    <t>Ic_2021-10-08_16-13-22669187_anneal247K.txt</t>
  </si>
  <si>
    <t>Ic_2021-10-08_16-14-07123691_anneal247K.txt</t>
  </si>
  <si>
    <t>Ic_2021-10-08_16-14-51677904_anneal247K.txt</t>
  </si>
  <si>
    <t>Ic_2021-10-08_16-15-36030886_anneal247K.txt</t>
  </si>
  <si>
    <t>Ic_2021-10-08_16-16-20680531_anneal247K.txt</t>
  </si>
  <si>
    <t>Ic_2021-10-08_16-17-05313685_anneal247K.txt</t>
  </si>
  <si>
    <t>Ic_2021-10-08_18-59-55548464_anneal250K.txt</t>
  </si>
  <si>
    <t>Ic_2021-10-08_19-00-40679273_anneal250K.txt</t>
  </si>
  <si>
    <t>Ic_2021-10-08_19-01-26602345_anneal250K.txt</t>
  </si>
  <si>
    <t>Ic_2021-10-08_19-02-11411379_anneal250K.txt</t>
  </si>
  <si>
    <t>Ic_2021-10-08_19-02-55945056_anneal250K.txt</t>
  </si>
  <si>
    <t>Ic_2021-10-08_19-03-41311638_anneal250K.txt</t>
  </si>
  <si>
    <t>Ic_2021-10-08_19-04-26996324_anneal250K.txt</t>
  </si>
  <si>
    <t>Ic_2021-10-08_19-05-12417052_anneal250K.txt</t>
  </si>
  <si>
    <t>Ic_2021-10-08_19-05-57107320_anneal250K.txt</t>
  </si>
  <si>
    <t>Ic_2021-10-08_21-51-06429176_anneal253K.txt</t>
  </si>
  <si>
    <t>Ic_2021-10-08_21-51-51303006_anneal253K.txt</t>
  </si>
  <si>
    <t>Ic_2021-10-08_21-52-36560580_anneal253K.txt</t>
  </si>
  <si>
    <t>Ic_2021-10-08_21-53-22171812_anneal253K.txt</t>
  </si>
  <si>
    <t>Ic_2021-10-08_21-54-07374620_anneal253K.txt</t>
  </si>
  <si>
    <t>Ic_2021-10-08_21-54-52005387_anneal253K.txt</t>
  </si>
  <si>
    <t>Ic_2021-10-08_21-55-37699212_anneal253K.txt</t>
  </si>
  <si>
    <t>Ic_2021-10-08_21-56-23510298_anneal253K.txt</t>
  </si>
  <si>
    <t>Ic_2021-10-08_21-57-09105540_anneal253K.txt</t>
  </si>
  <si>
    <t>Ic_2021-10-09_00-41-51686098_anneal256K.txt</t>
  </si>
  <si>
    <t>Ic_2021-10-09_00-42-37590754_anneal256K.txt</t>
  </si>
  <si>
    <t>Ic_2021-10-09_00-43-23085977_anneal256K.txt</t>
  </si>
  <si>
    <t>Ic_2021-10-09_00-44-08038808_anneal256K.txt</t>
  </si>
  <si>
    <t>Ic_2021-10-09_00-44-54106001_anneal256K.txt</t>
  </si>
  <si>
    <t>Ic_2021-10-09_00-45-39813577_anneal256K.txt</t>
  </si>
  <si>
    <t>Ic_2021-10-09_00-46-24935372_anneal256K.txt</t>
  </si>
  <si>
    <t>Ic_2021-10-09_00-47-11023276_anneal256K.txt</t>
  </si>
  <si>
    <t>Ic_2021-10-09_00-47-57075118_anneal256K.txt</t>
  </si>
  <si>
    <t>Ic_2021-10-09_03-34-07300088_anneal259K.txt</t>
  </si>
  <si>
    <t>Ic_2021-10-09_03-34-52633047_anneal259K.txt</t>
  </si>
  <si>
    <t>Ic_2021-10-09_03-35-37876266_anneal259K.txt</t>
  </si>
  <si>
    <t>Ic_2021-10-09_03-36-23338052_anneal259K.txt</t>
  </si>
  <si>
    <t>Ic_2021-10-09_03-37-09448808_anneal259K.txt</t>
  </si>
  <si>
    <t>Ic_2021-10-09_03-37-55660077_anneal259K.txt</t>
  </si>
  <si>
    <t>Ic_2021-10-09_03-38-41201184_anneal259K.txt</t>
  </si>
  <si>
    <t>Ic_2021-10-09_03-39-27671488_anneal259K.txt</t>
  </si>
  <si>
    <t>Ic_2021-10-09_03-40-13839689_anneal259K.txt</t>
  </si>
  <si>
    <t>Ic_2021-10-09_06-28-03159400_anneal262K.txt</t>
  </si>
  <si>
    <t>Ic_2021-10-09_06-28-49167905_anneal262K.txt</t>
  </si>
  <si>
    <t>Ic_2021-10-09_06-29-35605240_anneal262K.txt</t>
  </si>
  <si>
    <t>Ic_2021-10-09_06-30-22242705_anneal262K.txt</t>
  </si>
  <si>
    <t>Ic_2021-10-09_06-31-09273916_anneal262K.txt</t>
  </si>
  <si>
    <t>Ic_2021-10-09_06-31-56986897_anneal262K.txt</t>
  </si>
  <si>
    <t>Ic_2021-10-09_06-32-43365856_anneal262K.txt</t>
  </si>
  <si>
    <t>Ic_2021-10-09_06-33-31593406_anneal262K.txt</t>
  </si>
  <si>
    <t>Ic_2021-10-09_06-34-19274861_anneal262K.txt</t>
  </si>
  <si>
    <t>Ic_2021-10-09_09-24-42008325_anneal265K.txt</t>
  </si>
  <si>
    <t>Ic_2021-10-09_09-25-29654095_anneal265K.txt</t>
  </si>
  <si>
    <t>Ic_2021-10-09_09-26-17522789_anneal265K.txt</t>
  </si>
  <si>
    <t>Ic_2021-10-09_09-27-06197958_anneal265K.txt</t>
  </si>
  <si>
    <t>Ic_2021-10-09_09-27-53396298_anneal265K.txt</t>
  </si>
  <si>
    <t>Ic_2021-10-09_09-28-41252404_anneal265K.txt</t>
  </si>
  <si>
    <t>Ic_2021-10-09_09-29-28654104_anneal265K.txt</t>
  </si>
  <si>
    <t>Ic_2021-10-09_09-30-16360280_anneal265K.txt</t>
  </si>
  <si>
    <t>Ic_2021-10-09_09-31-04132046_anneal265K.txt</t>
  </si>
  <si>
    <t>Ic_2021-10-09_12-22-39597558_anneal268K.txt</t>
  </si>
  <si>
    <t>Ic_2021-10-09_12-23-27713972_anneal268K.txt</t>
  </si>
  <si>
    <t>Ic_2021-10-09_12-24-15528187_anneal268K.txt</t>
  </si>
  <si>
    <t>Ic_2021-10-09_12-25-02989058_anneal268K.txt</t>
  </si>
  <si>
    <t>Ic_2021-10-09_12-25-51743074_anneal268K.txt</t>
  </si>
  <si>
    <t>Ic_2021-10-09_12-26-39969295_anneal268K.txt</t>
  </si>
  <si>
    <t>Ic_2021-10-09_12-27-27868752_anneal268K.txt</t>
  </si>
  <si>
    <t>Ic_2021-10-09_12-28-16614937_anneal268K.txt</t>
  </si>
  <si>
    <t>Ic_2021-10-09_12-29-04565709_anneal268K.txt</t>
  </si>
  <si>
    <t>Ic_2021-10-09_15-22-47899126_anneal271K.txt</t>
  </si>
  <si>
    <t>Ic_2021-10-09_15-23-36013913_anneal271K.txt</t>
  </si>
  <si>
    <t>Ic_2021-10-09_15-24-24147666_anneal271K.txt</t>
  </si>
  <si>
    <t>Ic_2021-10-09_15-25-11459088_anneal271K.txt</t>
  </si>
  <si>
    <t>Ic_2021-10-09_15-25-59782756_anneal271K.txt</t>
  </si>
  <si>
    <t>Ic_2021-10-09_15-26-48519389_anneal271K.txt</t>
  </si>
  <si>
    <t>Ic_2021-10-09_15-27-36782740_anneal271K.txt</t>
  </si>
  <si>
    <t>Ic_2021-10-09_15-28-25146021_anneal271K.txt</t>
  </si>
  <si>
    <t>Ic_2021-10-09_15-29-14279030_anneal271K.txt</t>
  </si>
  <si>
    <t>Ic_2021-10-09_18-20-38216092_anneal274K.txt</t>
  </si>
  <si>
    <t>Ic_2021-10-09_18-21-27072297_anneal274K.txt</t>
  </si>
  <si>
    <t>Ic_2021-10-09_18-22-15726473_anneal274K.txt</t>
  </si>
  <si>
    <t>Ic_2021-10-09_18-23-04119736_anneal274K.txt</t>
  </si>
  <si>
    <t>Ic_2021-10-09_18-23-53001856_anneal274K.txt</t>
  </si>
  <si>
    <t>Ic_2021-10-09_18-24-41778987_anneal274K.txt</t>
  </si>
  <si>
    <t>Ic_2021-10-09_18-25-30995613_anneal274K.txt</t>
  </si>
  <si>
    <t>Ic_2021-10-09_18-26-20076247_anneal274K.txt</t>
  </si>
  <si>
    <t>Ic_2021-10-09_18-27-09364168_anneal274K.txt</t>
  </si>
  <si>
    <t>Ic_2021-10-09_21-20-41777982_anneal277K.txt</t>
  </si>
  <si>
    <t>Ic_2021-10-09_21-21-31787550_anneal277K.txt</t>
  </si>
  <si>
    <t>Ic_2021-10-09_21-22-21520047_anneal277K.txt</t>
  </si>
  <si>
    <t>Ic_2021-10-09_21-23-11276110_anneal277K.txt</t>
  </si>
  <si>
    <t>Ic_2021-10-09_21-24-00959740_anneal277K.txt</t>
  </si>
  <si>
    <t>Ic_2021-10-09_21-24-50172837_anneal277K.txt</t>
  </si>
  <si>
    <t>Ic_2021-10-09_21-25-39177378_anneal277K.txt</t>
  </si>
  <si>
    <t>Ic_2021-10-09_21-26-28603897_anneal277K.txt</t>
  </si>
  <si>
    <t>Ic_2021-10-09_21-27-17736267_anneal277K.txt</t>
  </si>
  <si>
    <t>Ic_2021-10-10_00-39-55677121_anneal280K.txt</t>
  </si>
  <si>
    <t>Ic_2021-10-10_00-40-45190028_anneal280K.txt</t>
  </si>
  <si>
    <t>Ic_2021-10-10_00-41-35647731_anneal280K.txt</t>
  </si>
  <si>
    <t>Ic_2021-10-10_00-42-25398127_anneal280K.txt</t>
  </si>
  <si>
    <t>Ic_2021-10-10_00-43-15546046_anneal280K.txt</t>
  </si>
  <si>
    <t>Ic_2021-10-10_00-44-06019409_anneal280K.txt</t>
  </si>
  <si>
    <t>Ic_2021-10-10_00-44-56365072_anneal280K.txt</t>
  </si>
  <si>
    <t>Ic_2021-10-10_00-45-47790128_anneal280K.txt</t>
  </si>
  <si>
    <t>Ic_2021-10-10_04-00-37539635_anneal283K.txt</t>
  </si>
  <si>
    <t>Ic_2021-10-10_04-01-27673707_anneal283K.txt</t>
  </si>
  <si>
    <t>Ic_2021-10-10_04-02-18196504_anneal283K.txt</t>
  </si>
  <si>
    <t>Ic_2021-10-10_04-03-08105875_anneal283K.txt</t>
  </si>
  <si>
    <t>Ic_2021-10-10_04-03-58270561_anneal283K.txt</t>
  </si>
  <si>
    <t>Ic_2021-10-10_04-04-48166154_anneal283K.txt</t>
  </si>
  <si>
    <t>Ic_2021-10-10_04-05-38396705_anneal283K.txt</t>
  </si>
  <si>
    <t>Ic_2021-10-10_04-06-28222163_anneal283K.txt</t>
  </si>
  <si>
    <t>Ic_2021-10-10_04-07-18469362_anneal283K.txt</t>
  </si>
  <si>
    <t>Ic_2021-10-10_07-21-42739093_anneal286K.txt</t>
  </si>
  <si>
    <t>Ic_2021-10-10_07-22-33274474_anneal286K.txt</t>
  </si>
  <si>
    <t>Ic_2021-10-10_07-23-23783563_anneal286K.txt</t>
  </si>
  <si>
    <t>Ic_2021-10-10_07-24-14257932_anneal286K.txt</t>
  </si>
  <si>
    <t>Ic_2021-10-10_07-25-05024597_anneal286K.txt</t>
  </si>
  <si>
    <t>Ic_2021-10-10_07-25-55784628_anneal286K.txt</t>
  </si>
  <si>
    <t>Ic_2021-10-10_07-26-46395930_anneal286K.txt</t>
  </si>
  <si>
    <t>Ic_2021-10-10_07-27-37995109_anneal286K.txt</t>
  </si>
  <si>
    <t>Ic_2021-10-10_07-28-29092388_anneal286K.txt</t>
  </si>
  <si>
    <t>Ic_2021-10-10_10-45-40377579_anneal289K.txt</t>
  </si>
  <si>
    <t>Ic_2021-10-10_10-46-31906944_anneal289K.txt</t>
  </si>
  <si>
    <t>Ic_2021-10-10_10-47-23466174_anneal289K.txt</t>
  </si>
  <si>
    <t>Ic_2021-10-10_10-48-14621729_anneal289K.txt</t>
  </si>
  <si>
    <t>Ic_2021-10-10_10-49-05795577_anneal289K.txt</t>
  </si>
  <si>
    <t>Ic_2021-10-10_10-49-56984177_anneal289K.txt</t>
  </si>
  <si>
    <t>Ic_2021-10-10_10-50-48623858_anneal289K.txt</t>
  </si>
  <si>
    <t>Ic_2021-10-10_10-51-40549795_anneal289K.txt</t>
  </si>
  <si>
    <t>Ic_2021-10-10_10-52-32617660_anneal289K.txt</t>
  </si>
  <si>
    <t>Ic_2021-10-10_14-40-51994838_anneal292K.txt</t>
  </si>
  <si>
    <t>Ic_2021-10-10_14-41-36117993_anneal292K.txt</t>
  </si>
  <si>
    <t>Ic_2021-10-10_14-42-19876710_anneal292K.txt</t>
  </si>
  <si>
    <t>Ic_2021-10-10_14-43-03998221_anneal292K.txt</t>
  </si>
  <si>
    <t>Ic_2021-10-10_14-43-48981437_anneal292K.txt</t>
  </si>
  <si>
    <t>Ic_2021-10-10_14-44-32862069_anneal292K.txt</t>
  </si>
  <si>
    <t>Ic_2021-10-10_14-45-17270019_anneal292K.txt</t>
  </si>
  <si>
    <t>Ic_2021-10-10_14-46-02148032_anneal292K.txt</t>
  </si>
  <si>
    <t>Ic_2021-10-10_14-46-46788056_anneal292K.txt</t>
  </si>
  <si>
    <t>Ic_2021-10-11_14-57-51363132_anneal295K.txt</t>
  </si>
  <si>
    <t>Ic_2021-10-11_14-58-36154128_anneal295K.txt</t>
  </si>
  <si>
    <t>Ic_2021-10-11_14-59-20653373_anneal295K.txt</t>
  </si>
  <si>
    <t>Ic_2021-10-11_15-00-06022245_anneal295K.txt</t>
  </si>
  <si>
    <t>Ic_2021-10-11_15-00-50527118_anneal295K.txt</t>
  </si>
  <si>
    <t>Ic_2021-10-11_15-01-35030879_anneal295K.txt</t>
  </si>
  <si>
    <t>Ic_2021-10-11_15-02-20628652_anneal295K.txt</t>
  </si>
  <si>
    <t>Ic_2021-10-11_15-03-05828928_anneal295K.txt</t>
  </si>
  <si>
    <t>Ic_2021-10-11_15-03-51836726_anneal295K.txt</t>
  </si>
  <si>
    <t>Ic_2021-10-11_18-24-15671509_anneal298K.txt</t>
  </si>
  <si>
    <t>Ic_2021-10-11_18-25-00656342_anneal298K.txt</t>
  </si>
  <si>
    <t>Ic_2021-10-11_18-25-45442991_anneal298K.txt</t>
  </si>
  <si>
    <t>Ic_2021-10-11_18-26-30818673_anneal298K.txt</t>
  </si>
  <si>
    <t>Ic_2021-10-11_18-27-16006291_anneal298K.txt</t>
  </si>
  <si>
    <t>Ic_2021-10-11_18-28-01975241_anneal298K.txt</t>
  </si>
  <si>
    <t>Ic_2021-10-11_18-28-48154255_anneal298K.txt</t>
  </si>
  <si>
    <t>Ic_2021-10-11_18-29-33576059_anneal298K.txt</t>
  </si>
  <si>
    <t>292-298K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</si>
</sst>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1"/>
  <sheetViews>
    <sheetView tabSelected="1" topLeftCell="A572" workbookViewId="0">
      <selection activeCell="D601" sqref="D601"/>
    </sheetView>
  </sheetViews>
  <sheetFormatPr baseColWidth="10" defaultRowHeight="16" x14ac:dyDescent="0.2"/>
  <cols>
    <col min="2" max="2" width="17.33203125" bestFit="1" customWidth="1"/>
    <col min="3" max="5" width="8" customWidth="1"/>
    <col min="6" max="6" width="30.83203125" bestFit="1" customWidth="1"/>
    <col min="7" max="7" width="29" bestFit="1" customWidth="1"/>
    <col min="8" max="8" width="40.83203125" bestFit="1" customWidth="1"/>
    <col min="13" max="13" width="13.6640625" bestFit="1" customWidth="1"/>
    <col min="14" max="14" width="17" bestFit="1" customWidth="1"/>
  </cols>
  <sheetData>
    <row r="1" spans="1:14" x14ac:dyDescent="0.2">
      <c r="A1">
        <v>0</v>
      </c>
      <c r="B1">
        <f t="shared" ref="B1:N1" si="0">A1+1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>
        <v>0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15</v>
      </c>
      <c r="I3">
        <f>'output-icnt'!A1</f>
        <v>40.386590261179812</v>
      </c>
      <c r="J3">
        <f>'output-icnt'!B1</f>
        <v>3.5819254329784153E-2</v>
      </c>
      <c r="K3">
        <f>'output-icnt'!C1</f>
        <v>27.107497259626111</v>
      </c>
      <c r="L3">
        <f>'output-icnt'!D1</f>
        <v>0.1556351776185074</v>
      </c>
      <c r="M3">
        <f>'output-icnt'!E1</f>
        <v>21.009</v>
      </c>
      <c r="N3">
        <f>'output-icnt'!F1</f>
        <v>0.20978322144537601</v>
      </c>
    </row>
    <row r="4" spans="1:14" x14ac:dyDescent="0.2">
      <c r="A4">
        <v>0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16</v>
      </c>
      <c r="I4">
        <f>'output-icnt'!A2</f>
        <v>40.597575032298167</v>
      </c>
      <c r="J4">
        <f>'output-icnt'!B2</f>
        <v>3.4498025823284907E-2</v>
      </c>
      <c r="K4">
        <f>'output-icnt'!C2</f>
        <v>28.167031127268231</v>
      </c>
      <c r="L4">
        <f>'output-icnt'!D2</f>
        <v>0.15958175071483791</v>
      </c>
      <c r="M4">
        <f>'output-icnt'!E2</f>
        <v>21.009</v>
      </c>
      <c r="N4">
        <f>'output-icnt'!F2</f>
        <v>0.20978322144537601</v>
      </c>
    </row>
    <row r="5" spans="1:14" x14ac:dyDescent="0.2">
      <c r="A5">
        <v>0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17</v>
      </c>
      <c r="I5">
        <f>'output-icnt'!A3</f>
        <v>40.327428192636077</v>
      </c>
      <c r="J5">
        <f>'output-icnt'!B3</f>
        <v>4.0166639206824568E-2</v>
      </c>
      <c r="K5">
        <f>'output-icnt'!C3</f>
        <v>26.85020599263601</v>
      </c>
      <c r="L5">
        <f>'output-icnt'!D3</f>
        <v>0.17767961349153749</v>
      </c>
      <c r="M5">
        <f>'output-icnt'!E3</f>
        <v>21.009</v>
      </c>
      <c r="N5">
        <f>'output-icnt'!F3</f>
        <v>0.20978322144537601</v>
      </c>
    </row>
    <row r="6" spans="1:14" x14ac:dyDescent="0.2">
      <c r="A6">
        <v>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18</v>
      </c>
      <c r="I6">
        <f>'output-icnt'!A4</f>
        <v>40.596349644855003</v>
      </c>
      <c r="J6">
        <f>'output-icnt'!B4</f>
        <v>3.9963702806801039E-2</v>
      </c>
      <c r="K6">
        <f>'output-icnt'!C4</f>
        <v>28.006692416513491</v>
      </c>
      <c r="L6">
        <f>'output-icnt'!D4</f>
        <v>0.19181959944822019</v>
      </c>
      <c r="M6">
        <f>'output-icnt'!E4</f>
        <v>21.009</v>
      </c>
      <c r="N6">
        <f>'output-icnt'!F4</f>
        <v>0.20978322144537601</v>
      </c>
    </row>
    <row r="7" spans="1:14" x14ac:dyDescent="0.2">
      <c r="A7">
        <v>0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19</v>
      </c>
      <c r="I7">
        <f>'output-icnt'!A5</f>
        <v>40.503847357994047</v>
      </c>
      <c r="J7">
        <f>'output-icnt'!B5</f>
        <v>4.7054137525034297E-2</v>
      </c>
      <c r="K7">
        <f>'output-icnt'!C5</f>
        <v>27.71719579362944</v>
      </c>
      <c r="L7">
        <f>'output-icnt'!D5</f>
        <v>0.21460900792718621</v>
      </c>
      <c r="M7">
        <f>'output-icnt'!E5</f>
        <v>21.009</v>
      </c>
      <c r="N7">
        <f>'output-icnt'!F5</f>
        <v>0.20978322144537601</v>
      </c>
    </row>
    <row r="8" spans="1:14" x14ac:dyDescent="0.2">
      <c r="A8">
        <v>1</v>
      </c>
      <c r="B8" t="s">
        <v>14</v>
      </c>
      <c r="C8" t="s">
        <v>14</v>
      </c>
      <c r="D8" t="s">
        <v>14</v>
      </c>
      <c r="E8" t="s">
        <v>14</v>
      </c>
      <c r="F8">
        <v>21</v>
      </c>
      <c r="G8">
        <v>0</v>
      </c>
      <c r="H8" t="s">
        <v>20</v>
      </c>
      <c r="I8">
        <f>'output-icnt'!A6</f>
        <v>37.113355396980232</v>
      </c>
      <c r="J8">
        <f>'output-icnt'!B6</f>
        <v>5.4969008296994609E-2</v>
      </c>
      <c r="K8">
        <f>'output-icnt'!C6</f>
        <v>25.027509540444001</v>
      </c>
      <c r="L8">
        <f>'output-icnt'!D6</f>
        <v>0.23446537713186311</v>
      </c>
      <c r="M8">
        <f>'output-icnt'!E6</f>
        <v>21.009</v>
      </c>
      <c r="N8">
        <f>'output-icnt'!F6</f>
        <v>0.20978322144537601</v>
      </c>
    </row>
    <row r="9" spans="1:14" x14ac:dyDescent="0.2">
      <c r="A9">
        <v>1</v>
      </c>
      <c r="B9" t="s">
        <v>14</v>
      </c>
      <c r="C9" t="s">
        <v>14</v>
      </c>
      <c r="D9" t="s">
        <v>14</v>
      </c>
      <c r="E9" t="s">
        <v>14</v>
      </c>
      <c r="F9">
        <v>21</v>
      </c>
      <c r="G9">
        <v>0</v>
      </c>
      <c r="H9" t="s">
        <v>21</v>
      </c>
      <c r="I9">
        <f>'output-icnt'!A7</f>
        <v>37.453808480308183</v>
      </c>
      <c r="J9">
        <f>'output-icnt'!B7</f>
        <v>4.514631256718616E-2</v>
      </c>
      <c r="K9">
        <f>'output-icnt'!C7</f>
        <v>26.02626573445956</v>
      </c>
      <c r="L9">
        <f>'output-icnt'!D7</f>
        <v>0.19453419640498271</v>
      </c>
      <c r="M9">
        <f>'output-icnt'!E7</f>
        <v>21.009</v>
      </c>
      <c r="N9">
        <f>'output-icnt'!F7</f>
        <v>0.20978322144537601</v>
      </c>
    </row>
    <row r="10" spans="1:14" x14ac:dyDescent="0.2">
      <c r="A10">
        <v>1</v>
      </c>
      <c r="B10" t="s">
        <v>14</v>
      </c>
      <c r="C10" t="s">
        <v>14</v>
      </c>
      <c r="D10" t="s">
        <v>14</v>
      </c>
      <c r="E10" t="s">
        <v>14</v>
      </c>
      <c r="F10">
        <v>21</v>
      </c>
      <c r="G10">
        <v>0</v>
      </c>
      <c r="H10" t="s">
        <v>22</v>
      </c>
      <c r="I10">
        <f>'output-icnt'!A8</f>
        <v>37.23265770858098</v>
      </c>
      <c r="J10">
        <f>'output-icnt'!B8</f>
        <v>4.769572436462189E-2</v>
      </c>
      <c r="K10">
        <f>'output-icnt'!C8</f>
        <v>25.007003281930078</v>
      </c>
      <c r="L10">
        <f>'output-icnt'!D8</f>
        <v>0.19317602089168509</v>
      </c>
      <c r="M10">
        <f>'output-icnt'!E8</f>
        <v>21.009</v>
      </c>
      <c r="N10">
        <f>'output-icnt'!F8</f>
        <v>0.20978322144537601</v>
      </c>
    </row>
    <row r="11" spans="1:14" x14ac:dyDescent="0.2">
      <c r="A11">
        <v>1</v>
      </c>
      <c r="B11" t="s">
        <v>14</v>
      </c>
      <c r="C11" t="s">
        <v>14</v>
      </c>
      <c r="D11" t="s">
        <v>14</v>
      </c>
      <c r="E11" t="s">
        <v>14</v>
      </c>
      <c r="F11">
        <v>21</v>
      </c>
      <c r="G11">
        <v>0</v>
      </c>
      <c r="H11" t="s">
        <v>23</v>
      </c>
      <c r="I11">
        <f>'output-icnt'!A9</f>
        <v>37.732795759925793</v>
      </c>
      <c r="J11">
        <f>'output-icnt'!B9</f>
        <v>4.3491346270510912E-2</v>
      </c>
      <c r="K11">
        <f>'output-icnt'!C9</f>
        <v>27.335324254175529</v>
      </c>
      <c r="L11">
        <f>'output-icnt'!D9</f>
        <v>0.20407109033701201</v>
      </c>
      <c r="M11">
        <f>'output-icnt'!E9</f>
        <v>21.009</v>
      </c>
      <c r="N11">
        <f>'output-icnt'!F9</f>
        <v>0.20978322144537601</v>
      </c>
    </row>
    <row r="12" spans="1:14" x14ac:dyDescent="0.2">
      <c r="A12">
        <v>1</v>
      </c>
      <c r="B12" t="s">
        <v>14</v>
      </c>
      <c r="C12" t="s">
        <v>14</v>
      </c>
      <c r="D12" t="s">
        <v>14</v>
      </c>
      <c r="E12" t="s">
        <v>14</v>
      </c>
      <c r="F12">
        <v>21</v>
      </c>
      <c r="G12">
        <v>0</v>
      </c>
      <c r="H12" t="s">
        <v>24</v>
      </c>
      <c r="I12">
        <f>'output-icnt'!A10</f>
        <v>37.316736522228219</v>
      </c>
      <c r="J12">
        <f>'output-icnt'!B10</f>
        <v>4.5544165595844843E-2</v>
      </c>
      <c r="K12">
        <f>'output-icnt'!C10</f>
        <v>25.361219631052609</v>
      </c>
      <c r="L12">
        <f>'output-icnt'!D10</f>
        <v>0.18743153677614169</v>
      </c>
      <c r="M12">
        <f>'output-icnt'!E10</f>
        <v>21.009</v>
      </c>
      <c r="N12">
        <f>'output-icnt'!F10</f>
        <v>0.20978322144537601</v>
      </c>
    </row>
    <row r="13" spans="1:14" x14ac:dyDescent="0.2">
      <c r="A13">
        <v>1</v>
      </c>
      <c r="B13" t="s">
        <v>14</v>
      </c>
      <c r="C13" t="s">
        <v>14</v>
      </c>
      <c r="D13" t="s">
        <v>14</v>
      </c>
      <c r="E13" t="s">
        <v>14</v>
      </c>
      <c r="F13">
        <v>21</v>
      </c>
      <c r="G13">
        <v>0</v>
      </c>
      <c r="H13" t="s">
        <v>25</v>
      </c>
      <c r="I13">
        <f>'output-icnt'!A11</f>
        <v>37.410519445285694</v>
      </c>
      <c r="J13">
        <f>'output-icnt'!B11</f>
        <v>4.6040041968538108E-2</v>
      </c>
      <c r="K13">
        <f>'output-icnt'!C11</f>
        <v>25.6018147668414</v>
      </c>
      <c r="L13">
        <f>'output-icnt'!D11</f>
        <v>0.19325498471480951</v>
      </c>
      <c r="M13">
        <f>'output-icnt'!E11</f>
        <v>21.009</v>
      </c>
      <c r="N13">
        <f>'output-icnt'!F11</f>
        <v>0.20978322144537601</v>
      </c>
    </row>
    <row r="14" spans="1:14" x14ac:dyDescent="0.2">
      <c r="A14">
        <v>1</v>
      </c>
      <c r="B14" t="s">
        <v>14</v>
      </c>
      <c r="C14" t="s">
        <v>14</v>
      </c>
      <c r="D14" t="s">
        <v>14</v>
      </c>
      <c r="E14" t="s">
        <v>14</v>
      </c>
      <c r="F14">
        <v>21</v>
      </c>
      <c r="G14">
        <v>0</v>
      </c>
      <c r="H14" t="s">
        <v>26</v>
      </c>
      <c r="I14">
        <f>'output-icnt'!A12</f>
        <v>37.650428426590459</v>
      </c>
      <c r="J14">
        <f>'output-icnt'!B12</f>
        <v>4.3924450796163493E-2</v>
      </c>
      <c r="K14">
        <f>'output-icnt'!C12</f>
        <v>26.924550483442101</v>
      </c>
      <c r="L14">
        <f>'output-icnt'!D12</f>
        <v>0.20046235647272831</v>
      </c>
      <c r="M14">
        <f>'output-icnt'!E12</f>
        <v>21.009</v>
      </c>
      <c r="N14">
        <f>'output-icnt'!F12</f>
        <v>0.20978322144537601</v>
      </c>
    </row>
    <row r="15" spans="1:14" x14ac:dyDescent="0.2">
      <c r="A15">
        <v>1</v>
      </c>
      <c r="B15" t="s">
        <v>14</v>
      </c>
      <c r="C15" t="s">
        <v>14</v>
      </c>
      <c r="D15" t="s">
        <v>14</v>
      </c>
      <c r="E15" t="s">
        <v>14</v>
      </c>
      <c r="F15">
        <v>21</v>
      </c>
      <c r="G15">
        <v>0</v>
      </c>
      <c r="H15" t="s">
        <v>27</v>
      </c>
      <c r="I15">
        <f>'output-icnt'!A13</f>
        <v>37.456331883277677</v>
      </c>
      <c r="J15">
        <f>'output-icnt'!B13</f>
        <v>4.6079239490005787E-2</v>
      </c>
      <c r="K15">
        <f>'output-icnt'!C13</f>
        <v>25.891266024783921</v>
      </c>
      <c r="L15">
        <f>'output-icnt'!D13</f>
        <v>0.1975215036294258</v>
      </c>
      <c r="M15">
        <f>'output-icnt'!E13</f>
        <v>21.009</v>
      </c>
      <c r="N15">
        <f>'output-icnt'!F13</f>
        <v>0.20978322144537601</v>
      </c>
    </row>
    <row r="16" spans="1:14" x14ac:dyDescent="0.2">
      <c r="A16">
        <v>1</v>
      </c>
      <c r="B16" t="s">
        <v>14</v>
      </c>
      <c r="C16" t="s">
        <v>14</v>
      </c>
      <c r="D16" t="s">
        <v>14</v>
      </c>
      <c r="E16" t="s">
        <v>14</v>
      </c>
      <c r="F16">
        <v>21</v>
      </c>
      <c r="G16">
        <v>0</v>
      </c>
      <c r="H16" t="s">
        <v>28</v>
      </c>
      <c r="I16">
        <f>'output-icnt'!A14</f>
        <v>37.430522063894053</v>
      </c>
      <c r="J16">
        <f>'output-icnt'!B14</f>
        <v>4.3650675449085748E-2</v>
      </c>
      <c r="K16">
        <f>'output-icnt'!C14</f>
        <v>26.044909737548529</v>
      </c>
      <c r="L16">
        <f>'output-icnt'!D14</f>
        <v>0.1869918425518251</v>
      </c>
      <c r="M16">
        <f>'output-icnt'!E14</f>
        <v>21.009</v>
      </c>
      <c r="N16">
        <f>'output-icnt'!F14</f>
        <v>0.20978322144537601</v>
      </c>
    </row>
    <row r="17" spans="1:14" x14ac:dyDescent="0.2">
      <c r="A17">
        <v>1</v>
      </c>
      <c r="B17" t="s">
        <v>14</v>
      </c>
      <c r="C17" t="s">
        <v>14</v>
      </c>
      <c r="D17" t="s">
        <v>14</v>
      </c>
      <c r="E17" t="s">
        <v>14</v>
      </c>
      <c r="F17">
        <v>21</v>
      </c>
      <c r="G17">
        <v>0</v>
      </c>
      <c r="H17" t="s">
        <v>29</v>
      </c>
      <c r="I17">
        <f>'output-icnt'!A15</f>
        <v>37.584243967054043</v>
      </c>
      <c r="J17">
        <f>'output-icnt'!B15</f>
        <v>4.5089811082967529E-2</v>
      </c>
      <c r="K17">
        <f>'output-icnt'!C15</f>
        <v>26.357569170459829</v>
      </c>
      <c r="L17">
        <f>'output-icnt'!D15</f>
        <v>0.1989063229709048</v>
      </c>
      <c r="M17">
        <f>'output-icnt'!E15</f>
        <v>21.009</v>
      </c>
      <c r="N17">
        <f>'output-icnt'!F15</f>
        <v>0.20978322144537601</v>
      </c>
    </row>
    <row r="18" spans="1:14" x14ac:dyDescent="0.2">
      <c r="A18">
        <v>1</v>
      </c>
      <c r="B18" t="s">
        <v>14</v>
      </c>
      <c r="C18" t="s">
        <v>14</v>
      </c>
      <c r="D18" t="s">
        <v>14</v>
      </c>
      <c r="E18" t="s">
        <v>14</v>
      </c>
      <c r="F18">
        <v>21</v>
      </c>
      <c r="G18">
        <v>0</v>
      </c>
      <c r="H18" t="s">
        <v>30</v>
      </c>
      <c r="I18">
        <f>'output-icnt'!A16</f>
        <v>37.447912693661763</v>
      </c>
      <c r="J18">
        <f>'output-icnt'!B16</f>
        <v>4.6625998530029363E-2</v>
      </c>
      <c r="K18">
        <f>'output-icnt'!C16</f>
        <v>25.73622273519732</v>
      </c>
      <c r="L18">
        <f>'output-icnt'!D16</f>
        <v>0.1985193478918349</v>
      </c>
      <c r="M18">
        <f>'output-icnt'!E16</f>
        <v>21.009</v>
      </c>
      <c r="N18">
        <f>'output-icnt'!F16</f>
        <v>0.20978322144537601</v>
      </c>
    </row>
    <row r="19" spans="1:14" x14ac:dyDescent="0.2">
      <c r="A19">
        <v>1</v>
      </c>
      <c r="B19" t="s">
        <v>31</v>
      </c>
      <c r="C19">
        <v>850</v>
      </c>
      <c r="D19">
        <v>4400</v>
      </c>
      <c r="E19">
        <f t="shared" ref="E19:E82" si="1">D19-C19</f>
        <v>3550</v>
      </c>
      <c r="F19">
        <f>'output-annealT'!A1</f>
        <v>100.0296366197183</v>
      </c>
      <c r="G19">
        <f>'output-annealT'!B1</f>
        <v>0.12901520399789701</v>
      </c>
      <c r="H19" t="s">
        <v>32</v>
      </c>
      <c r="I19">
        <f>'output-icnt'!A17</f>
        <v>37.50288673760317</v>
      </c>
      <c r="J19">
        <f>'output-icnt'!B17</f>
        <v>3.7416580896694557E-2</v>
      </c>
      <c r="K19">
        <f>'output-icnt'!C17</f>
        <v>26.28686994054479</v>
      </c>
      <c r="L19">
        <f>'output-icnt'!D17</f>
        <v>0.16810834532039959</v>
      </c>
      <c r="M19">
        <f>'output-icnt'!E17</f>
        <v>21.009</v>
      </c>
      <c r="N19">
        <f>'output-icnt'!F17</f>
        <v>0.20978322144537601</v>
      </c>
    </row>
    <row r="20" spans="1:14" x14ac:dyDescent="0.2">
      <c r="A20">
        <v>1</v>
      </c>
      <c r="B20" t="s">
        <v>31</v>
      </c>
      <c r="C20">
        <v>850</v>
      </c>
      <c r="D20">
        <v>4400</v>
      </c>
      <c r="E20">
        <f t="shared" si="1"/>
        <v>3550</v>
      </c>
      <c r="F20">
        <f>'output-annealT'!A2</f>
        <v>100.0296366197183</v>
      </c>
      <c r="G20">
        <f>'output-annealT'!B2</f>
        <v>0.12901520399789701</v>
      </c>
      <c r="H20" t="s">
        <v>33</v>
      </c>
      <c r="I20">
        <f>'output-icnt'!A18</f>
        <v>37.29274475240296</v>
      </c>
      <c r="J20">
        <f>'output-icnt'!B18</f>
        <v>3.934447907124744E-2</v>
      </c>
      <c r="K20">
        <f>'output-icnt'!C18</f>
        <v>25.234552750155419</v>
      </c>
      <c r="L20">
        <f>'output-icnt'!D18</f>
        <v>0.1656187069489852</v>
      </c>
      <c r="M20">
        <f>'output-icnt'!E18</f>
        <v>21.009</v>
      </c>
      <c r="N20">
        <f>'output-icnt'!F18</f>
        <v>0.20978322144537601</v>
      </c>
    </row>
    <row r="21" spans="1:14" x14ac:dyDescent="0.2">
      <c r="A21">
        <v>1</v>
      </c>
      <c r="B21" t="s">
        <v>31</v>
      </c>
      <c r="C21">
        <v>850</v>
      </c>
      <c r="D21">
        <v>4400</v>
      </c>
      <c r="E21">
        <f t="shared" si="1"/>
        <v>3550</v>
      </c>
      <c r="F21">
        <f>'output-annealT'!A3</f>
        <v>100.0296366197183</v>
      </c>
      <c r="G21">
        <f>'output-annealT'!B3</f>
        <v>0.12901520399789701</v>
      </c>
      <c r="H21" t="s">
        <v>34</v>
      </c>
      <c r="I21">
        <f>'output-icnt'!A19</f>
        <v>37.41803522000442</v>
      </c>
      <c r="J21">
        <f>'output-icnt'!B19</f>
        <v>3.7238394816625567E-2</v>
      </c>
      <c r="K21">
        <f>'output-icnt'!C19</f>
        <v>25.974594500955561</v>
      </c>
      <c r="L21">
        <f>'output-icnt'!D19</f>
        <v>0.16352478413982721</v>
      </c>
      <c r="M21">
        <f>'output-icnt'!E19</f>
        <v>21.009</v>
      </c>
      <c r="N21">
        <f>'output-icnt'!F19</f>
        <v>0.20978322144537601</v>
      </c>
    </row>
    <row r="22" spans="1:14" x14ac:dyDescent="0.2">
      <c r="A22">
        <v>1</v>
      </c>
      <c r="B22" t="s">
        <v>31</v>
      </c>
      <c r="C22">
        <v>850</v>
      </c>
      <c r="D22">
        <v>4400</v>
      </c>
      <c r="E22">
        <f t="shared" si="1"/>
        <v>3550</v>
      </c>
      <c r="F22">
        <f>'output-annealT'!A4</f>
        <v>100.0296366197183</v>
      </c>
      <c r="G22">
        <f>'output-annealT'!B4</f>
        <v>0.12901520399789701</v>
      </c>
      <c r="H22" t="s">
        <v>35</v>
      </c>
      <c r="I22">
        <f>'output-icnt'!A20</f>
        <v>37.346774443654432</v>
      </c>
      <c r="J22">
        <f>'output-icnt'!B20</f>
        <v>3.9075758148004097E-2</v>
      </c>
      <c r="K22">
        <f>'output-icnt'!C20</f>
        <v>25.430462458361159</v>
      </c>
      <c r="L22">
        <f>'output-icnt'!D20</f>
        <v>0.1661818519642515</v>
      </c>
      <c r="M22">
        <f>'output-icnt'!E20</f>
        <v>21.009</v>
      </c>
      <c r="N22">
        <f>'output-icnt'!F20</f>
        <v>0.20978322144537601</v>
      </c>
    </row>
    <row r="23" spans="1:14" x14ac:dyDescent="0.2">
      <c r="A23">
        <v>1</v>
      </c>
      <c r="B23" t="s">
        <v>31</v>
      </c>
      <c r="C23">
        <v>850</v>
      </c>
      <c r="D23">
        <v>4400</v>
      </c>
      <c r="E23">
        <f t="shared" si="1"/>
        <v>3550</v>
      </c>
      <c r="F23">
        <f>'output-annealT'!A5</f>
        <v>100.0296366197183</v>
      </c>
      <c r="G23">
        <f>'output-annealT'!B5</f>
        <v>0.12901520399789701</v>
      </c>
      <c r="H23" t="s">
        <v>36</v>
      </c>
      <c r="I23">
        <f>'output-icnt'!A21</f>
        <v>37.323199411558193</v>
      </c>
      <c r="J23">
        <f>'output-icnt'!B21</f>
        <v>3.4398627823767201E-2</v>
      </c>
      <c r="K23">
        <f>'output-icnt'!C21</f>
        <v>25.337870835572541</v>
      </c>
      <c r="L23">
        <f>'output-icnt'!D21</f>
        <v>0.1399200320620711</v>
      </c>
      <c r="M23">
        <f>'output-icnt'!E21</f>
        <v>21.009</v>
      </c>
      <c r="N23">
        <f>'output-icnt'!F21</f>
        <v>0.20978322144537601</v>
      </c>
    </row>
    <row r="24" spans="1:14" x14ac:dyDescent="0.2">
      <c r="A24">
        <v>1</v>
      </c>
      <c r="B24" t="s">
        <v>31</v>
      </c>
      <c r="C24">
        <v>850</v>
      </c>
      <c r="D24">
        <v>4400</v>
      </c>
      <c r="E24">
        <f t="shared" si="1"/>
        <v>3550</v>
      </c>
      <c r="F24">
        <f>'output-annealT'!A6</f>
        <v>100.0296366197183</v>
      </c>
      <c r="G24">
        <f>'output-annealT'!B6</f>
        <v>0.12901520399789701</v>
      </c>
      <c r="H24" t="s">
        <v>37</v>
      </c>
      <c r="I24">
        <f>'output-icnt'!A22</f>
        <v>37.363548462089661</v>
      </c>
      <c r="J24">
        <f>'output-icnt'!B22</f>
        <v>3.8554582657199223E-2</v>
      </c>
      <c r="K24">
        <f>'output-icnt'!C22</f>
        <v>25.518133536045369</v>
      </c>
      <c r="L24">
        <f>'output-icnt'!D22</f>
        <v>0.16465967144836149</v>
      </c>
      <c r="M24">
        <f>'output-icnt'!E22</f>
        <v>21.009</v>
      </c>
      <c r="N24">
        <f>'output-icnt'!F22</f>
        <v>0.20978322144537601</v>
      </c>
    </row>
    <row r="25" spans="1:14" x14ac:dyDescent="0.2">
      <c r="A25">
        <v>1</v>
      </c>
      <c r="B25" t="s">
        <v>31</v>
      </c>
      <c r="C25">
        <v>850</v>
      </c>
      <c r="D25">
        <v>4400</v>
      </c>
      <c r="E25">
        <f t="shared" si="1"/>
        <v>3550</v>
      </c>
      <c r="F25">
        <f>'output-annealT'!A7</f>
        <v>100.0296366197183</v>
      </c>
      <c r="G25">
        <f>'output-annealT'!B7</f>
        <v>0.12901520399789701</v>
      </c>
      <c r="H25" t="s">
        <v>38</v>
      </c>
      <c r="I25">
        <f>'output-icnt'!A23</f>
        <v>37.423052995130519</v>
      </c>
      <c r="J25">
        <f>'output-icnt'!B23</f>
        <v>3.8964166019808393E-2</v>
      </c>
      <c r="K25">
        <f>'output-icnt'!C23</f>
        <v>25.618853232358031</v>
      </c>
      <c r="L25">
        <f>'output-icnt'!D23</f>
        <v>0.16817846039125209</v>
      </c>
      <c r="M25">
        <f>'output-icnt'!E23</f>
        <v>21.009</v>
      </c>
      <c r="N25">
        <f>'output-icnt'!F23</f>
        <v>0.20978322144537601</v>
      </c>
    </row>
    <row r="26" spans="1:14" x14ac:dyDescent="0.2">
      <c r="A26">
        <v>1</v>
      </c>
      <c r="B26" t="s">
        <v>31</v>
      </c>
      <c r="C26">
        <v>850</v>
      </c>
      <c r="D26">
        <v>4400</v>
      </c>
      <c r="E26">
        <f t="shared" si="1"/>
        <v>3550</v>
      </c>
      <c r="F26">
        <f>'output-annealT'!A8</f>
        <v>100.0296366197183</v>
      </c>
      <c r="G26">
        <f>'output-annealT'!B8</f>
        <v>0.12901520399789701</v>
      </c>
      <c r="H26" t="s">
        <v>39</v>
      </c>
      <c r="I26">
        <f>'output-icnt'!A24</f>
        <v>37.428355103629563</v>
      </c>
      <c r="J26">
        <f>'output-icnt'!B24</f>
        <v>3.8754630026724933E-2</v>
      </c>
      <c r="K26">
        <f>'output-icnt'!C24</f>
        <v>25.656079355371361</v>
      </c>
      <c r="L26">
        <f>'output-icnt'!D24</f>
        <v>0.16758286167926861</v>
      </c>
      <c r="M26">
        <f>'output-icnt'!E24</f>
        <v>21.009</v>
      </c>
      <c r="N26">
        <f>'output-icnt'!F24</f>
        <v>0.20978322144537601</v>
      </c>
    </row>
    <row r="27" spans="1:14" x14ac:dyDescent="0.2">
      <c r="A27">
        <v>1</v>
      </c>
      <c r="B27" t="s">
        <v>31</v>
      </c>
      <c r="C27">
        <v>850</v>
      </c>
      <c r="D27">
        <v>4400</v>
      </c>
      <c r="E27">
        <f t="shared" si="1"/>
        <v>3550</v>
      </c>
      <c r="F27">
        <f>'output-annealT'!A9</f>
        <v>100.0296366197183</v>
      </c>
      <c r="G27">
        <f>'output-annealT'!B9</f>
        <v>0.12901520399789701</v>
      </c>
      <c r="H27" t="s">
        <v>40</v>
      </c>
      <c r="I27">
        <f>'output-icnt'!A25</f>
        <v>37.564906098557941</v>
      </c>
      <c r="J27">
        <f>'output-icnt'!B25</f>
        <v>3.8768083609617587E-2</v>
      </c>
      <c r="K27">
        <f>'output-icnt'!C25</f>
        <v>26.217211343973709</v>
      </c>
      <c r="L27">
        <f>'output-icnt'!D25</f>
        <v>0.17453638371443081</v>
      </c>
      <c r="M27">
        <f>'output-icnt'!E25</f>
        <v>21.009</v>
      </c>
      <c r="N27">
        <f>'output-icnt'!F25</f>
        <v>0.20978322144537601</v>
      </c>
    </row>
    <row r="28" spans="1:14" x14ac:dyDescent="0.2">
      <c r="A28">
        <v>1</v>
      </c>
      <c r="B28" t="s">
        <v>31</v>
      </c>
      <c r="C28">
        <v>8500</v>
      </c>
      <c r="D28">
        <v>12000</v>
      </c>
      <c r="E28">
        <f t="shared" si="1"/>
        <v>3500</v>
      </c>
      <c r="F28">
        <f>'output-annealT'!A10</f>
        <v>103.0347657142857</v>
      </c>
      <c r="G28">
        <f>'output-annealT'!B10</f>
        <v>0.1166108374933312</v>
      </c>
      <c r="H28" t="s">
        <v>41</v>
      </c>
      <c r="I28">
        <f>'output-icnt'!A26</f>
        <v>37.301820326540373</v>
      </c>
      <c r="J28">
        <f>'output-icnt'!B26</f>
        <v>3.810717328071761E-2</v>
      </c>
      <c r="K28">
        <f>'output-icnt'!C26</f>
        <v>25.428220638590201</v>
      </c>
      <c r="L28">
        <f>'output-icnt'!D26</f>
        <v>0.16149893809367111</v>
      </c>
      <c r="M28">
        <f>'output-icnt'!E26</f>
        <v>21.009</v>
      </c>
      <c r="N28">
        <f>'output-icnt'!F26</f>
        <v>0.20978322144537601</v>
      </c>
    </row>
    <row r="29" spans="1:14" x14ac:dyDescent="0.2">
      <c r="A29">
        <v>1</v>
      </c>
      <c r="B29" t="s">
        <v>31</v>
      </c>
      <c r="C29">
        <v>8500</v>
      </c>
      <c r="D29">
        <v>12000</v>
      </c>
      <c r="E29">
        <f t="shared" si="1"/>
        <v>3500</v>
      </c>
      <c r="F29">
        <f>'output-annealT'!A11</f>
        <v>103.0347657142857</v>
      </c>
      <c r="G29">
        <f>'output-annealT'!B11</f>
        <v>0.1166108374933312</v>
      </c>
      <c r="H29" t="s">
        <v>42</v>
      </c>
      <c r="I29">
        <f>'output-icnt'!A27</f>
        <v>37.420559721891323</v>
      </c>
      <c r="J29">
        <f>'output-icnt'!B27</f>
        <v>3.7175838634264068E-2</v>
      </c>
      <c r="K29">
        <f>'output-icnt'!C27</f>
        <v>26.019176286874149</v>
      </c>
      <c r="L29">
        <f>'output-icnt'!D27</f>
        <v>0.16352535052079631</v>
      </c>
      <c r="M29">
        <f>'output-icnt'!E27</f>
        <v>21.009</v>
      </c>
      <c r="N29">
        <f>'output-icnt'!F27</f>
        <v>0.20978322144537601</v>
      </c>
    </row>
    <row r="30" spans="1:14" x14ac:dyDescent="0.2">
      <c r="A30">
        <v>1</v>
      </c>
      <c r="B30" t="s">
        <v>31</v>
      </c>
      <c r="C30">
        <v>8500</v>
      </c>
      <c r="D30">
        <v>12000</v>
      </c>
      <c r="E30">
        <f t="shared" si="1"/>
        <v>3500</v>
      </c>
      <c r="F30">
        <f>'output-annealT'!A12</f>
        <v>103.0347657142857</v>
      </c>
      <c r="G30">
        <f>'output-annealT'!B12</f>
        <v>0.1166108374933312</v>
      </c>
      <c r="H30" t="s">
        <v>43</v>
      </c>
      <c r="I30">
        <f>'output-icnt'!A28</f>
        <v>37.340885758273558</v>
      </c>
      <c r="J30">
        <f>'output-icnt'!B28</f>
        <v>3.8902294853672872E-2</v>
      </c>
      <c r="K30">
        <f>'output-icnt'!C28</f>
        <v>25.42142753476784</v>
      </c>
      <c r="L30">
        <f>'output-icnt'!D28</f>
        <v>0.16550288729223581</v>
      </c>
      <c r="M30">
        <f>'output-icnt'!E28</f>
        <v>21.009</v>
      </c>
      <c r="N30">
        <f>'output-icnt'!F28</f>
        <v>0.20978322144537601</v>
      </c>
    </row>
    <row r="31" spans="1:14" x14ac:dyDescent="0.2">
      <c r="A31">
        <v>1</v>
      </c>
      <c r="B31" t="s">
        <v>31</v>
      </c>
      <c r="C31">
        <v>8500</v>
      </c>
      <c r="D31">
        <v>12000</v>
      </c>
      <c r="E31">
        <f t="shared" si="1"/>
        <v>3500</v>
      </c>
      <c r="F31">
        <f>'output-annealT'!A13</f>
        <v>103.0347657142857</v>
      </c>
      <c r="G31">
        <f>'output-annealT'!B13</f>
        <v>0.1166108374933312</v>
      </c>
      <c r="H31" t="s">
        <v>44</v>
      </c>
      <c r="I31">
        <f>'output-icnt'!A29</f>
        <v>37.512914802700116</v>
      </c>
      <c r="J31">
        <f>'output-icnt'!B29</f>
        <v>3.7048220816511129E-2</v>
      </c>
      <c r="K31">
        <f>'output-icnt'!C29</f>
        <v>26.291196286456991</v>
      </c>
      <c r="L31">
        <f>'output-icnt'!D29</f>
        <v>0.16594575493918109</v>
      </c>
      <c r="M31">
        <f>'output-icnt'!E29</f>
        <v>21.009</v>
      </c>
      <c r="N31">
        <f>'output-icnt'!F29</f>
        <v>0.20978322144537601</v>
      </c>
    </row>
    <row r="32" spans="1:14" x14ac:dyDescent="0.2">
      <c r="A32">
        <v>1</v>
      </c>
      <c r="B32" t="s">
        <v>31</v>
      </c>
      <c r="C32">
        <v>8500</v>
      </c>
      <c r="D32">
        <v>12000</v>
      </c>
      <c r="E32">
        <f t="shared" si="1"/>
        <v>3500</v>
      </c>
      <c r="F32">
        <f>'output-annealT'!A14</f>
        <v>103.0347657142857</v>
      </c>
      <c r="G32">
        <f>'output-annealT'!B14</f>
        <v>0.1166108374933312</v>
      </c>
      <c r="H32" t="s">
        <v>45</v>
      </c>
      <c r="I32">
        <f>'output-icnt'!A30</f>
        <v>37.313465930997168</v>
      </c>
      <c r="J32">
        <f>'output-icnt'!B30</f>
        <v>3.8187273816747837E-2</v>
      </c>
      <c r="K32">
        <f>'output-icnt'!C30</f>
        <v>25.355899348528059</v>
      </c>
      <c r="L32">
        <f>'output-icnt'!D30</f>
        <v>0.16082379079296261</v>
      </c>
      <c r="M32">
        <f>'output-icnt'!E30</f>
        <v>21.009</v>
      </c>
      <c r="N32">
        <f>'output-icnt'!F30</f>
        <v>0.20978322144537601</v>
      </c>
    </row>
    <row r="33" spans="1:14" x14ac:dyDescent="0.2">
      <c r="A33">
        <v>1</v>
      </c>
      <c r="B33" t="s">
        <v>31</v>
      </c>
      <c r="C33">
        <v>8500</v>
      </c>
      <c r="D33">
        <v>12000</v>
      </c>
      <c r="E33">
        <f t="shared" si="1"/>
        <v>3500</v>
      </c>
      <c r="F33">
        <f>'output-annealT'!A15</f>
        <v>103.0347657142857</v>
      </c>
      <c r="G33">
        <f>'output-annealT'!B15</f>
        <v>0.1166108374933312</v>
      </c>
      <c r="H33" t="s">
        <v>46</v>
      </c>
      <c r="I33">
        <f>'output-icnt'!A31</f>
        <v>37.385365910837322</v>
      </c>
      <c r="J33">
        <f>'output-icnt'!B31</f>
        <v>3.9169219057017521E-2</v>
      </c>
      <c r="K33">
        <f>'output-icnt'!C31</f>
        <v>25.554804487610319</v>
      </c>
      <c r="L33">
        <f>'output-icnt'!D31</f>
        <v>0.16855071268975391</v>
      </c>
      <c r="M33">
        <f>'output-icnt'!E31</f>
        <v>21.009</v>
      </c>
      <c r="N33">
        <f>'output-icnt'!F31</f>
        <v>0.20978322144537601</v>
      </c>
    </row>
    <row r="34" spans="1:14" x14ac:dyDescent="0.2">
      <c r="A34">
        <v>1</v>
      </c>
      <c r="B34" t="s">
        <v>31</v>
      </c>
      <c r="C34">
        <v>8500</v>
      </c>
      <c r="D34">
        <v>12000</v>
      </c>
      <c r="E34">
        <f t="shared" si="1"/>
        <v>3500</v>
      </c>
      <c r="F34">
        <f>'output-annealT'!A16</f>
        <v>103.0347657142857</v>
      </c>
      <c r="G34">
        <f>'output-annealT'!B16</f>
        <v>0.1166108374933312</v>
      </c>
      <c r="H34" t="s">
        <v>47</v>
      </c>
      <c r="I34">
        <f>'output-icnt'!A32</f>
        <v>37.448256654798563</v>
      </c>
      <c r="J34">
        <f>'output-icnt'!B32</f>
        <v>3.8893344065233773E-2</v>
      </c>
      <c r="K34">
        <f>'output-icnt'!C32</f>
        <v>25.636077467234589</v>
      </c>
      <c r="L34">
        <f>'output-icnt'!D32</f>
        <v>0.16808500075426561</v>
      </c>
      <c r="M34">
        <f>'output-icnt'!E32</f>
        <v>21.009</v>
      </c>
      <c r="N34">
        <f>'output-icnt'!F32</f>
        <v>0.20978322144537601</v>
      </c>
    </row>
    <row r="35" spans="1:14" x14ac:dyDescent="0.2">
      <c r="A35">
        <v>1</v>
      </c>
      <c r="B35" t="s">
        <v>31</v>
      </c>
      <c r="C35">
        <v>8500</v>
      </c>
      <c r="D35">
        <v>12000</v>
      </c>
      <c r="E35">
        <f t="shared" si="1"/>
        <v>3500</v>
      </c>
      <c r="F35">
        <f>'output-annealT'!A17</f>
        <v>103.0347657142857</v>
      </c>
      <c r="G35">
        <f>'output-annealT'!B17</f>
        <v>0.1166108374933312</v>
      </c>
      <c r="H35" t="s">
        <v>48</v>
      </c>
      <c r="I35">
        <f>'output-icnt'!A33</f>
        <v>37.558219780391141</v>
      </c>
      <c r="J35">
        <f>'output-icnt'!B33</f>
        <v>3.7382660541605883E-2</v>
      </c>
      <c r="K35">
        <f>'output-icnt'!C33</f>
        <v>26.375905659784909</v>
      </c>
      <c r="L35">
        <f>'output-icnt'!D33</f>
        <v>0.16903449411582031</v>
      </c>
      <c r="M35">
        <f>'output-icnt'!E33</f>
        <v>21.009</v>
      </c>
      <c r="N35">
        <f>'output-icnt'!F33</f>
        <v>0.20978322144537601</v>
      </c>
    </row>
    <row r="36" spans="1:14" x14ac:dyDescent="0.2">
      <c r="A36">
        <v>1</v>
      </c>
      <c r="B36" t="s">
        <v>31</v>
      </c>
      <c r="C36">
        <v>8500</v>
      </c>
      <c r="D36">
        <v>12000</v>
      </c>
      <c r="E36">
        <f t="shared" si="1"/>
        <v>3500</v>
      </c>
      <c r="F36">
        <f>'output-annealT'!A18</f>
        <v>103.0347657142857</v>
      </c>
      <c r="G36">
        <f>'output-annealT'!B18</f>
        <v>0.1166108374933312</v>
      </c>
      <c r="H36" t="s">
        <v>49</v>
      </c>
      <c r="I36">
        <f>'output-icnt'!A34</f>
        <v>37.535863951569183</v>
      </c>
      <c r="J36">
        <f>'output-icnt'!B34</f>
        <v>3.8339287236910768E-2</v>
      </c>
      <c r="K36">
        <f>'output-icnt'!C34</f>
        <v>26.1318734565094</v>
      </c>
      <c r="L36">
        <f>'output-icnt'!D34</f>
        <v>0.1712689032057515</v>
      </c>
      <c r="M36">
        <f>'output-icnt'!E34</f>
        <v>21.009</v>
      </c>
      <c r="N36">
        <f>'output-icnt'!F34</f>
        <v>0.20978322144537601</v>
      </c>
    </row>
    <row r="37" spans="1:14" x14ac:dyDescent="0.2">
      <c r="A37">
        <v>1</v>
      </c>
      <c r="B37" t="s">
        <v>31</v>
      </c>
      <c r="C37">
        <v>16200</v>
      </c>
      <c r="D37">
        <v>19500</v>
      </c>
      <c r="E37">
        <f t="shared" si="1"/>
        <v>3300</v>
      </c>
      <c r="F37">
        <f>'output-annealT'!A19</f>
        <v>106.0693939393939</v>
      </c>
      <c r="G37">
        <f>'output-annealT'!B19</f>
        <v>0.16045251623545559</v>
      </c>
      <c r="H37" t="s">
        <v>50</v>
      </c>
      <c r="I37">
        <f>'output-icnt'!A35</f>
        <v>37.4912340647668</v>
      </c>
      <c r="J37">
        <f>'output-icnt'!B35</f>
        <v>3.6981474754911529E-2</v>
      </c>
      <c r="K37">
        <f>'output-icnt'!C35</f>
        <v>26.37581682464052</v>
      </c>
      <c r="L37">
        <f>'output-icnt'!D35</f>
        <v>0.1667959714929069</v>
      </c>
      <c r="M37">
        <f>'output-icnt'!E35</f>
        <v>21.009</v>
      </c>
      <c r="N37">
        <f>'output-icnt'!F35</f>
        <v>0.20978322144537601</v>
      </c>
    </row>
    <row r="38" spans="1:14" x14ac:dyDescent="0.2">
      <c r="A38">
        <v>1</v>
      </c>
      <c r="B38" t="s">
        <v>31</v>
      </c>
      <c r="C38">
        <v>16200</v>
      </c>
      <c r="D38">
        <v>19500</v>
      </c>
      <c r="E38">
        <f t="shared" si="1"/>
        <v>3300</v>
      </c>
      <c r="F38">
        <f>'output-annealT'!A20</f>
        <v>106.0693939393939</v>
      </c>
      <c r="G38">
        <f>'output-annealT'!B20</f>
        <v>0.16045251623545559</v>
      </c>
      <c r="H38" t="s">
        <v>51</v>
      </c>
      <c r="I38">
        <f>'output-icnt'!A36</f>
        <v>37.291253117141864</v>
      </c>
      <c r="J38">
        <f>'output-icnt'!B36</f>
        <v>3.7875323783789022E-2</v>
      </c>
      <c r="K38">
        <f>'output-icnt'!C36</f>
        <v>25.444416372983191</v>
      </c>
      <c r="L38">
        <f>'output-icnt'!D36</f>
        <v>0.1602483177842598</v>
      </c>
      <c r="M38">
        <f>'output-icnt'!E36</f>
        <v>21.009</v>
      </c>
      <c r="N38">
        <f>'output-icnt'!F36</f>
        <v>0.20978322144537601</v>
      </c>
    </row>
    <row r="39" spans="1:14" x14ac:dyDescent="0.2">
      <c r="A39">
        <v>1</v>
      </c>
      <c r="B39" t="s">
        <v>31</v>
      </c>
      <c r="C39">
        <v>16200</v>
      </c>
      <c r="D39">
        <v>19500</v>
      </c>
      <c r="E39">
        <f t="shared" si="1"/>
        <v>3300</v>
      </c>
      <c r="F39">
        <f>'output-annealT'!A21</f>
        <v>106.0693939393939</v>
      </c>
      <c r="G39">
        <f>'output-annealT'!B21</f>
        <v>0.16045251623545559</v>
      </c>
      <c r="H39" t="s">
        <v>52</v>
      </c>
      <c r="I39">
        <f>'output-icnt'!A37</f>
        <v>37.341969282684538</v>
      </c>
      <c r="J39">
        <f>'output-icnt'!B37</f>
        <v>3.7520336933050492E-2</v>
      </c>
      <c r="K39">
        <f>'output-icnt'!C37</f>
        <v>25.643213887499801</v>
      </c>
      <c r="L39">
        <f>'output-icnt'!D37</f>
        <v>0.16092158003322929</v>
      </c>
      <c r="M39">
        <f>'output-icnt'!E37</f>
        <v>21.009</v>
      </c>
      <c r="N39">
        <f>'output-icnt'!F37</f>
        <v>0.20978322144537601</v>
      </c>
    </row>
    <row r="40" spans="1:14" x14ac:dyDescent="0.2">
      <c r="A40">
        <v>1</v>
      </c>
      <c r="B40" t="s">
        <v>31</v>
      </c>
      <c r="C40">
        <v>16200</v>
      </c>
      <c r="D40">
        <v>19500</v>
      </c>
      <c r="E40">
        <f t="shared" si="1"/>
        <v>3300</v>
      </c>
      <c r="F40">
        <f>'output-annealT'!A22</f>
        <v>106.0693939393939</v>
      </c>
      <c r="G40">
        <f>'output-annealT'!B22</f>
        <v>0.16045251623545559</v>
      </c>
      <c r="H40" t="s">
        <v>53</v>
      </c>
      <c r="I40">
        <f>'output-icnt'!A38</f>
        <v>37.460401575609659</v>
      </c>
      <c r="J40">
        <f>'output-icnt'!B38</f>
        <v>3.6810959272058463E-2</v>
      </c>
      <c r="K40">
        <f>'output-icnt'!C38</f>
        <v>26.136099106758621</v>
      </c>
      <c r="L40">
        <f>'output-icnt'!D38</f>
        <v>0.16274208014920519</v>
      </c>
      <c r="M40">
        <f>'output-icnt'!E38</f>
        <v>21.009</v>
      </c>
      <c r="N40">
        <f>'output-icnt'!F38</f>
        <v>0.20978322144537601</v>
      </c>
    </row>
    <row r="41" spans="1:14" x14ac:dyDescent="0.2">
      <c r="A41">
        <v>1</v>
      </c>
      <c r="B41" t="s">
        <v>31</v>
      </c>
      <c r="C41">
        <v>16200</v>
      </c>
      <c r="D41">
        <v>19500</v>
      </c>
      <c r="E41">
        <f t="shared" si="1"/>
        <v>3300</v>
      </c>
      <c r="F41">
        <f>'output-annealT'!A23</f>
        <v>106.0693939393939</v>
      </c>
      <c r="G41">
        <f>'output-annealT'!B23</f>
        <v>0.16045251623545559</v>
      </c>
      <c r="H41" t="s">
        <v>54</v>
      </c>
      <c r="I41">
        <f>'output-icnt'!A39</f>
        <v>37.363404390240518</v>
      </c>
      <c r="J41">
        <f>'output-icnt'!B39</f>
        <v>3.7607055664389759E-2</v>
      </c>
      <c r="K41">
        <f>'output-icnt'!C39</f>
        <v>25.596343604813029</v>
      </c>
      <c r="L41">
        <f>'output-icnt'!D39</f>
        <v>0.16056922136606019</v>
      </c>
      <c r="M41">
        <f>'output-icnt'!E39</f>
        <v>21.009</v>
      </c>
      <c r="N41">
        <f>'output-icnt'!F39</f>
        <v>0.20978322144537601</v>
      </c>
    </row>
    <row r="42" spans="1:14" x14ac:dyDescent="0.2">
      <c r="A42">
        <v>1</v>
      </c>
      <c r="B42" t="s">
        <v>31</v>
      </c>
      <c r="C42">
        <v>16200</v>
      </c>
      <c r="D42">
        <v>19500</v>
      </c>
      <c r="E42">
        <f t="shared" si="1"/>
        <v>3300</v>
      </c>
      <c r="F42">
        <f>'output-annealT'!A24</f>
        <v>106.0693939393939</v>
      </c>
      <c r="G42">
        <f>'output-annealT'!B24</f>
        <v>0.16045251623545559</v>
      </c>
      <c r="H42" t="s">
        <v>55</v>
      </c>
      <c r="I42">
        <f>'output-icnt'!A40</f>
        <v>37.376113592154447</v>
      </c>
      <c r="J42">
        <f>'output-icnt'!B40</f>
        <v>3.7355969916422621E-2</v>
      </c>
      <c r="K42">
        <f>'output-icnt'!C40</f>
        <v>25.760071952501072</v>
      </c>
      <c r="L42">
        <f>'output-icnt'!D40</f>
        <v>0.1611508931502928</v>
      </c>
      <c r="M42">
        <f>'output-icnt'!E40</f>
        <v>21.009</v>
      </c>
      <c r="N42">
        <f>'output-icnt'!F40</f>
        <v>0.20978322144537601</v>
      </c>
    </row>
    <row r="43" spans="1:14" x14ac:dyDescent="0.2">
      <c r="A43">
        <v>1</v>
      </c>
      <c r="B43" t="s">
        <v>31</v>
      </c>
      <c r="C43">
        <v>16200</v>
      </c>
      <c r="D43">
        <v>19500</v>
      </c>
      <c r="E43">
        <f t="shared" si="1"/>
        <v>3300</v>
      </c>
      <c r="F43">
        <f>'output-annealT'!A25</f>
        <v>106.0693939393939</v>
      </c>
      <c r="G43">
        <f>'output-annealT'!B25</f>
        <v>0.16045251623545559</v>
      </c>
      <c r="H43" t="s">
        <v>56</v>
      </c>
      <c r="I43">
        <f>'output-icnt'!A41</f>
        <v>37.421316549773238</v>
      </c>
      <c r="J43">
        <f>'output-icnt'!B41</f>
        <v>3.7335366907722621E-2</v>
      </c>
      <c r="K43">
        <f>'output-icnt'!C41</f>
        <v>25.90216947949467</v>
      </c>
      <c r="L43">
        <f>'output-icnt'!D41</f>
        <v>0.1626622038258409</v>
      </c>
      <c r="M43">
        <f>'output-icnt'!E41</f>
        <v>21.009</v>
      </c>
      <c r="N43">
        <f>'output-icnt'!F41</f>
        <v>0.20978322144537601</v>
      </c>
    </row>
    <row r="44" spans="1:14" x14ac:dyDescent="0.2">
      <c r="A44">
        <v>1</v>
      </c>
      <c r="B44" t="s">
        <v>31</v>
      </c>
      <c r="C44">
        <v>16200</v>
      </c>
      <c r="D44">
        <v>19500</v>
      </c>
      <c r="E44">
        <f t="shared" si="1"/>
        <v>3300</v>
      </c>
      <c r="F44">
        <f>'output-annealT'!A26</f>
        <v>106.0693939393939</v>
      </c>
      <c r="G44">
        <f>'output-annealT'!B26</f>
        <v>0.16045251623545559</v>
      </c>
      <c r="H44" t="s">
        <v>57</v>
      </c>
      <c r="I44">
        <f>'output-icnt'!A42</f>
        <v>37.463672548738558</v>
      </c>
      <c r="J44">
        <f>'output-icnt'!B42</f>
        <v>3.801628325325121E-2</v>
      </c>
      <c r="K44">
        <f>'output-icnt'!C42</f>
        <v>25.88733660869925</v>
      </c>
      <c r="L44">
        <f>'output-icnt'!D42</f>
        <v>0.1663099890887281</v>
      </c>
      <c r="M44">
        <f>'output-icnt'!E42</f>
        <v>21.009</v>
      </c>
      <c r="N44">
        <f>'output-icnt'!F42</f>
        <v>0.20978322144537601</v>
      </c>
    </row>
    <row r="45" spans="1:14" x14ac:dyDescent="0.2">
      <c r="A45">
        <v>1</v>
      </c>
      <c r="B45" t="s">
        <v>31</v>
      </c>
      <c r="C45">
        <v>16200</v>
      </c>
      <c r="D45">
        <v>19500</v>
      </c>
      <c r="E45">
        <f t="shared" si="1"/>
        <v>3300</v>
      </c>
      <c r="F45">
        <f>'output-annealT'!A27</f>
        <v>106.0693939393939</v>
      </c>
      <c r="G45">
        <f>'output-annealT'!B27</f>
        <v>0.16045251623545559</v>
      </c>
      <c r="H45" t="s">
        <v>58</v>
      </c>
      <c r="I45">
        <f>'output-icnt'!A43</f>
        <v>37.470304100374641</v>
      </c>
      <c r="J45">
        <f>'output-icnt'!B43</f>
        <v>3.7301109651570977E-2</v>
      </c>
      <c r="K45">
        <f>'output-icnt'!C43</f>
        <v>26.13180994127406</v>
      </c>
      <c r="L45">
        <f>'output-icnt'!D43</f>
        <v>0.1653549216511209</v>
      </c>
      <c r="M45">
        <f>'output-icnt'!E43</f>
        <v>21.009</v>
      </c>
      <c r="N45">
        <f>'output-icnt'!F43</f>
        <v>0.20978322144537601</v>
      </c>
    </row>
    <row r="46" spans="1:14" x14ac:dyDescent="0.2">
      <c r="A46">
        <v>1</v>
      </c>
      <c r="B46" t="s">
        <v>31</v>
      </c>
      <c r="C46">
        <v>24100</v>
      </c>
      <c r="D46">
        <v>27619</v>
      </c>
      <c r="E46">
        <f t="shared" si="1"/>
        <v>3519</v>
      </c>
      <c r="F46">
        <f>'output-annealT'!A28</f>
        <v>109.0530377948281</v>
      </c>
      <c r="G46">
        <f>'output-annealT'!B28</f>
        <v>0.1133427012592088</v>
      </c>
      <c r="H46" t="s">
        <v>59</v>
      </c>
      <c r="I46">
        <f>'output-icnt'!A44</f>
        <v>37.279069202434918</v>
      </c>
      <c r="J46">
        <f>'output-icnt'!B44</f>
        <v>3.8068151209435443E-2</v>
      </c>
      <c r="K46">
        <f>'output-icnt'!C44</f>
        <v>25.36959316486827</v>
      </c>
      <c r="L46">
        <f>'output-icnt'!D44</f>
        <v>0.16050377759605139</v>
      </c>
      <c r="M46">
        <f>'output-icnt'!E44</f>
        <v>21.009</v>
      </c>
      <c r="N46">
        <f>'output-icnt'!F44</f>
        <v>0.20978322144537601</v>
      </c>
    </row>
    <row r="47" spans="1:14" x14ac:dyDescent="0.2">
      <c r="A47">
        <v>1</v>
      </c>
      <c r="B47" t="s">
        <v>31</v>
      </c>
      <c r="C47">
        <v>24100</v>
      </c>
      <c r="D47">
        <v>27619</v>
      </c>
      <c r="E47">
        <f t="shared" si="1"/>
        <v>3519</v>
      </c>
      <c r="F47">
        <f>'output-annealT'!A29</f>
        <v>109.0530377948281</v>
      </c>
      <c r="G47">
        <f>'output-annealT'!B29</f>
        <v>0.1133427012592088</v>
      </c>
      <c r="H47" t="s">
        <v>60</v>
      </c>
      <c r="I47">
        <f>'output-icnt'!A45</f>
        <v>37.238652577474951</v>
      </c>
      <c r="J47">
        <f>'output-icnt'!B45</f>
        <v>3.8252258503566269E-2</v>
      </c>
      <c r="K47">
        <f>'output-icnt'!C45</f>
        <v>25.23706835726944</v>
      </c>
      <c r="L47">
        <f>'output-icnt'!D45</f>
        <v>0.15987403431284219</v>
      </c>
      <c r="M47">
        <f>'output-icnt'!E45</f>
        <v>21.009</v>
      </c>
      <c r="N47">
        <f>'output-icnt'!F45</f>
        <v>0.20978322144537601</v>
      </c>
    </row>
    <row r="48" spans="1:14" x14ac:dyDescent="0.2">
      <c r="A48">
        <v>1</v>
      </c>
      <c r="B48" t="s">
        <v>31</v>
      </c>
      <c r="C48">
        <v>24100</v>
      </c>
      <c r="D48">
        <v>27619</v>
      </c>
      <c r="E48">
        <f t="shared" si="1"/>
        <v>3519</v>
      </c>
      <c r="F48">
        <f>'output-annealT'!A30</f>
        <v>109.0530377948281</v>
      </c>
      <c r="G48">
        <f>'output-annealT'!B30</f>
        <v>0.1133427012592088</v>
      </c>
      <c r="H48" t="s">
        <v>61</v>
      </c>
      <c r="I48">
        <f>'output-icnt'!A46</f>
        <v>37.488366829123557</v>
      </c>
      <c r="J48">
        <f>'output-icnt'!B46</f>
        <v>3.7366202589242947E-2</v>
      </c>
      <c r="K48">
        <f>'output-icnt'!C46</f>
        <v>26.218020811332991</v>
      </c>
      <c r="L48">
        <f>'output-icnt'!D46</f>
        <v>0.16681061555535701</v>
      </c>
      <c r="M48">
        <f>'output-icnt'!E46</f>
        <v>21.009</v>
      </c>
      <c r="N48">
        <f>'output-icnt'!F46</f>
        <v>0.20978322144537601</v>
      </c>
    </row>
    <row r="49" spans="1:14" x14ac:dyDescent="0.2">
      <c r="A49">
        <v>1</v>
      </c>
      <c r="B49" t="s">
        <v>31</v>
      </c>
      <c r="C49">
        <v>24100</v>
      </c>
      <c r="D49">
        <v>27619</v>
      </c>
      <c r="E49">
        <f t="shared" si="1"/>
        <v>3519</v>
      </c>
      <c r="F49">
        <f>'output-annealT'!A31</f>
        <v>109.0530377948281</v>
      </c>
      <c r="G49">
        <f>'output-annealT'!B31</f>
        <v>0.1133427012592088</v>
      </c>
      <c r="H49" t="s">
        <v>62</v>
      </c>
      <c r="I49">
        <f>'output-icnt'!A47</f>
        <v>37.270356664806791</v>
      </c>
      <c r="J49">
        <f>'output-icnt'!B47</f>
        <v>3.7740424381898827E-2</v>
      </c>
      <c r="K49">
        <f>'output-icnt'!C47</f>
        <v>25.365035250291189</v>
      </c>
      <c r="L49">
        <f>'output-icnt'!D47</f>
        <v>0.15864391098377581</v>
      </c>
      <c r="M49">
        <f>'output-icnt'!E47</f>
        <v>21.009</v>
      </c>
      <c r="N49">
        <f>'output-icnt'!F47</f>
        <v>0.20978322144537601</v>
      </c>
    </row>
    <row r="50" spans="1:14" x14ac:dyDescent="0.2">
      <c r="A50">
        <v>1</v>
      </c>
      <c r="B50" t="s">
        <v>31</v>
      </c>
      <c r="C50">
        <v>24100</v>
      </c>
      <c r="D50">
        <v>27619</v>
      </c>
      <c r="E50">
        <f t="shared" si="1"/>
        <v>3519</v>
      </c>
      <c r="F50">
        <f>'output-annealT'!A32</f>
        <v>109.0530377948281</v>
      </c>
      <c r="G50">
        <f>'output-annealT'!B32</f>
        <v>0.1133427012592088</v>
      </c>
      <c r="H50" t="s">
        <v>63</v>
      </c>
      <c r="I50">
        <f>'output-icnt'!A48</f>
        <v>37.380701913019521</v>
      </c>
      <c r="J50">
        <f>'output-icnt'!B48</f>
        <v>3.7382675661873567E-2</v>
      </c>
      <c r="K50">
        <f>'output-icnt'!C48</f>
        <v>25.768214650035741</v>
      </c>
      <c r="L50">
        <f>'output-icnt'!D48</f>
        <v>0.1617487630723119</v>
      </c>
      <c r="M50">
        <f>'output-icnt'!E48</f>
        <v>21.009</v>
      </c>
      <c r="N50">
        <f>'output-icnt'!F48</f>
        <v>0.20978322144537601</v>
      </c>
    </row>
    <row r="51" spans="1:14" x14ac:dyDescent="0.2">
      <c r="A51">
        <v>1</v>
      </c>
      <c r="B51" t="s">
        <v>31</v>
      </c>
      <c r="C51">
        <v>24100</v>
      </c>
      <c r="D51">
        <v>27619</v>
      </c>
      <c r="E51">
        <f t="shared" si="1"/>
        <v>3519</v>
      </c>
      <c r="F51">
        <f>'output-annealT'!A33</f>
        <v>109.0530377948281</v>
      </c>
      <c r="G51">
        <f>'output-annealT'!B33</f>
        <v>0.1133427012592088</v>
      </c>
      <c r="H51" t="s">
        <v>64</v>
      </c>
      <c r="I51">
        <f>'output-icnt'!A49</f>
        <v>37.543041153143221</v>
      </c>
      <c r="J51">
        <f>'output-icnt'!B49</f>
        <v>3.7296460401696173E-2</v>
      </c>
      <c r="K51">
        <f>'output-icnt'!C49</f>
        <v>26.439625882068601</v>
      </c>
      <c r="L51">
        <f>'output-icnt'!D49</f>
        <v>0.16902304489268291</v>
      </c>
      <c r="M51">
        <f>'output-icnt'!E49</f>
        <v>21.009</v>
      </c>
      <c r="N51">
        <f>'output-icnt'!F49</f>
        <v>0.20978322144537601</v>
      </c>
    </row>
    <row r="52" spans="1:14" x14ac:dyDescent="0.2">
      <c r="A52">
        <v>1</v>
      </c>
      <c r="B52" t="s">
        <v>31</v>
      </c>
      <c r="C52">
        <v>24100</v>
      </c>
      <c r="D52">
        <v>27619</v>
      </c>
      <c r="E52">
        <f t="shared" si="1"/>
        <v>3519</v>
      </c>
      <c r="F52">
        <f>'output-annealT'!A34</f>
        <v>109.0530377948281</v>
      </c>
      <c r="G52">
        <f>'output-annealT'!B34</f>
        <v>0.1133427012592088</v>
      </c>
      <c r="H52" t="s">
        <v>65</v>
      </c>
      <c r="I52">
        <f>'output-icnt'!A50</f>
        <v>37.420231330380979</v>
      </c>
      <c r="J52">
        <f>'output-icnt'!B50</f>
        <v>3.7618449895521808E-2</v>
      </c>
      <c r="K52">
        <f>'output-icnt'!C50</f>
        <v>25.833333812655368</v>
      </c>
      <c r="L52">
        <f>'output-icnt'!D50</f>
        <v>0.16369941768724169</v>
      </c>
      <c r="M52">
        <f>'output-icnt'!E50</f>
        <v>21.009</v>
      </c>
      <c r="N52">
        <f>'output-icnt'!F50</f>
        <v>0.20978322144537601</v>
      </c>
    </row>
    <row r="53" spans="1:14" x14ac:dyDescent="0.2">
      <c r="A53">
        <v>1</v>
      </c>
      <c r="B53" t="s">
        <v>31</v>
      </c>
      <c r="C53">
        <v>24100</v>
      </c>
      <c r="D53">
        <v>27619</v>
      </c>
      <c r="E53">
        <f t="shared" si="1"/>
        <v>3519</v>
      </c>
      <c r="F53">
        <f>'output-annealT'!A35</f>
        <v>109.0530377948281</v>
      </c>
      <c r="G53">
        <f>'output-annealT'!B35</f>
        <v>0.1133427012592088</v>
      </c>
      <c r="H53" t="s">
        <v>66</v>
      </c>
      <c r="I53">
        <f>'output-icnt'!A51</f>
        <v>37.361529605179108</v>
      </c>
      <c r="J53">
        <f>'output-icnt'!B51</f>
        <v>3.8506858107582628E-2</v>
      </c>
      <c r="K53">
        <f>'output-icnt'!C51</f>
        <v>25.574249253305471</v>
      </c>
      <c r="L53">
        <f>'output-icnt'!D51</f>
        <v>0.16518958211640489</v>
      </c>
      <c r="M53">
        <f>'output-icnt'!E51</f>
        <v>21.009</v>
      </c>
      <c r="N53">
        <f>'output-icnt'!F51</f>
        <v>0.20978322144537601</v>
      </c>
    </row>
    <row r="54" spans="1:14" x14ac:dyDescent="0.2">
      <c r="A54">
        <v>1</v>
      </c>
      <c r="B54" t="s">
        <v>31</v>
      </c>
      <c r="C54">
        <v>24100</v>
      </c>
      <c r="D54">
        <v>27619</v>
      </c>
      <c r="E54">
        <f t="shared" si="1"/>
        <v>3519</v>
      </c>
      <c r="F54">
        <f>'output-annealT'!A36</f>
        <v>109.0530377948281</v>
      </c>
      <c r="G54">
        <f>'output-annealT'!B36</f>
        <v>0.1133427012592088</v>
      </c>
      <c r="H54" t="s">
        <v>67</v>
      </c>
      <c r="I54">
        <f>'output-icnt'!A52</f>
        <v>37.426680410792819</v>
      </c>
      <c r="J54">
        <f>'output-icnt'!B52</f>
        <v>3.7826995649489797E-2</v>
      </c>
      <c r="K54">
        <f>'output-icnt'!C52</f>
        <v>25.768832708188601</v>
      </c>
      <c r="L54">
        <f>'output-icnt'!D52</f>
        <v>0.1638073844819759</v>
      </c>
      <c r="M54">
        <f>'output-icnt'!E52</f>
        <v>21.009</v>
      </c>
      <c r="N54">
        <f>'output-icnt'!F52</f>
        <v>0.20978322144537601</v>
      </c>
    </row>
    <row r="55" spans="1:14" x14ac:dyDescent="0.2">
      <c r="A55">
        <v>1</v>
      </c>
      <c r="B55" t="s">
        <v>31</v>
      </c>
      <c r="C55">
        <v>32310</v>
      </c>
      <c r="D55" s="1">
        <v>35860</v>
      </c>
      <c r="E55">
        <f t="shared" si="1"/>
        <v>3550</v>
      </c>
      <c r="F55">
        <f>'output-annealT'!A37</f>
        <v>112.01256901408451</v>
      </c>
      <c r="G55">
        <f>'output-annealT'!B37</f>
        <v>6.5271331709878269E-2</v>
      </c>
      <c r="H55" t="s">
        <v>68</v>
      </c>
      <c r="I55">
        <f>'output-icnt'!A53</f>
        <v>37.400655255580837</v>
      </c>
      <c r="J55">
        <f>'output-icnt'!B53</f>
        <v>3.7364054688058188E-2</v>
      </c>
      <c r="K55">
        <f>'output-icnt'!C53</f>
        <v>25.90456108877315</v>
      </c>
      <c r="L55">
        <f>'output-icnt'!D53</f>
        <v>0.163258971548671</v>
      </c>
      <c r="M55">
        <f>'output-icnt'!E53</f>
        <v>21.009</v>
      </c>
      <c r="N55">
        <f>'output-icnt'!F53</f>
        <v>0.20978322144537601</v>
      </c>
    </row>
    <row r="56" spans="1:14" x14ac:dyDescent="0.2">
      <c r="A56">
        <v>1</v>
      </c>
      <c r="B56" t="s">
        <v>31</v>
      </c>
      <c r="C56">
        <v>32310</v>
      </c>
      <c r="D56" s="1">
        <v>35860</v>
      </c>
      <c r="E56">
        <f t="shared" si="1"/>
        <v>3550</v>
      </c>
      <c r="F56">
        <f>'output-annealT'!A38</f>
        <v>112.01256901408451</v>
      </c>
      <c r="G56">
        <f>'output-annealT'!B38</f>
        <v>6.5271331709878269E-2</v>
      </c>
      <c r="H56" t="s">
        <v>69</v>
      </c>
      <c r="I56">
        <f>'output-icnt'!A54</f>
        <v>37.355115345619772</v>
      </c>
      <c r="J56">
        <f>'output-icnt'!B54</f>
        <v>3.7167464066416633E-2</v>
      </c>
      <c r="K56">
        <f>'output-icnt'!C54</f>
        <v>25.83617436529951</v>
      </c>
      <c r="L56">
        <f>'output-icnt'!D54</f>
        <v>0.16110585038655811</v>
      </c>
      <c r="M56">
        <f>'output-icnt'!E54</f>
        <v>21.009</v>
      </c>
      <c r="N56">
        <f>'output-icnt'!F54</f>
        <v>0.20978322144537601</v>
      </c>
    </row>
    <row r="57" spans="1:14" x14ac:dyDescent="0.2">
      <c r="A57">
        <v>1</v>
      </c>
      <c r="B57" t="s">
        <v>31</v>
      </c>
      <c r="C57">
        <v>32310</v>
      </c>
      <c r="D57" s="1">
        <v>35860</v>
      </c>
      <c r="E57">
        <f t="shared" si="1"/>
        <v>3550</v>
      </c>
      <c r="F57">
        <f>'output-annealT'!A39</f>
        <v>112.01256901408451</v>
      </c>
      <c r="G57">
        <f>'output-annealT'!B39</f>
        <v>6.5271331709878269E-2</v>
      </c>
      <c r="H57" t="s">
        <v>70</v>
      </c>
      <c r="I57">
        <f>'output-icnt'!A55</f>
        <v>37.352887866369798</v>
      </c>
      <c r="J57">
        <f>'output-icnt'!B55</f>
        <v>3.2974254821805091E-2</v>
      </c>
      <c r="K57">
        <f>'output-icnt'!C55</f>
        <v>25.688126251007802</v>
      </c>
      <c r="L57">
        <f>'output-icnt'!D55</f>
        <v>0.13625893772292841</v>
      </c>
      <c r="M57">
        <f>'output-icnt'!E55</f>
        <v>21.009</v>
      </c>
      <c r="N57">
        <f>'output-icnt'!F55</f>
        <v>0.20978322144537601</v>
      </c>
    </row>
    <row r="58" spans="1:14" x14ac:dyDescent="0.2">
      <c r="A58">
        <v>1</v>
      </c>
      <c r="B58" t="s">
        <v>31</v>
      </c>
      <c r="C58">
        <v>32310</v>
      </c>
      <c r="D58" s="1">
        <v>35860</v>
      </c>
      <c r="E58">
        <f t="shared" si="1"/>
        <v>3550</v>
      </c>
      <c r="F58">
        <f>'output-annealT'!A40</f>
        <v>112.01256901408451</v>
      </c>
      <c r="G58">
        <f>'output-annealT'!B40</f>
        <v>6.5271331709878269E-2</v>
      </c>
      <c r="H58" t="s">
        <v>71</v>
      </c>
      <c r="I58">
        <f>'output-icnt'!A56</f>
        <v>37.479335025033151</v>
      </c>
      <c r="J58">
        <f>'output-icnt'!B56</f>
        <v>3.6929526103959567E-2</v>
      </c>
      <c r="K58">
        <f>'output-icnt'!C56</f>
        <v>26.206211911637968</v>
      </c>
      <c r="L58">
        <f>'output-icnt'!D56</f>
        <v>0.16436457985804739</v>
      </c>
      <c r="M58">
        <f>'output-icnt'!E56</f>
        <v>21.009</v>
      </c>
      <c r="N58">
        <f>'output-icnt'!F56</f>
        <v>0.20978322144537601</v>
      </c>
    </row>
    <row r="59" spans="1:14" x14ac:dyDescent="0.2">
      <c r="A59">
        <v>1</v>
      </c>
      <c r="B59" t="s">
        <v>31</v>
      </c>
      <c r="C59">
        <v>32310</v>
      </c>
      <c r="D59" s="1">
        <v>35860</v>
      </c>
      <c r="E59">
        <f t="shared" si="1"/>
        <v>3550</v>
      </c>
      <c r="F59">
        <f>'output-annealT'!A41</f>
        <v>112.01256901408451</v>
      </c>
      <c r="G59">
        <f>'output-annealT'!B41</f>
        <v>6.5271331709878269E-2</v>
      </c>
      <c r="H59" t="s">
        <v>72</v>
      </c>
      <c r="I59">
        <f>'output-icnt'!A57</f>
        <v>37.493204740767929</v>
      </c>
      <c r="J59">
        <f>'output-icnt'!B57</f>
        <v>3.6506468925487763E-2</v>
      </c>
      <c r="K59">
        <f>'output-icnt'!C57</f>
        <v>26.306125375773849</v>
      </c>
      <c r="L59">
        <f>'output-icnt'!D57</f>
        <v>0.16307572888479099</v>
      </c>
      <c r="M59">
        <f>'output-icnt'!E57</f>
        <v>21.009</v>
      </c>
      <c r="N59">
        <f>'output-icnt'!F57</f>
        <v>0.20978322144537601</v>
      </c>
    </row>
    <row r="60" spans="1:14" x14ac:dyDescent="0.2">
      <c r="A60">
        <v>1</v>
      </c>
      <c r="B60" t="s">
        <v>31</v>
      </c>
      <c r="C60">
        <v>32310</v>
      </c>
      <c r="D60" s="1">
        <v>35860</v>
      </c>
      <c r="E60">
        <f t="shared" si="1"/>
        <v>3550</v>
      </c>
      <c r="F60">
        <f>'output-annealT'!A42</f>
        <v>112.01256901408451</v>
      </c>
      <c r="G60">
        <f>'output-annealT'!B42</f>
        <v>6.5271331709878269E-2</v>
      </c>
      <c r="H60" t="s">
        <v>73</v>
      </c>
      <c r="I60">
        <f>'output-icnt'!A58</f>
        <v>37.318532272200962</v>
      </c>
      <c r="J60">
        <f>'output-icnt'!B58</f>
        <v>3.8757484164455673E-2</v>
      </c>
      <c r="K60">
        <f>'output-icnt'!C58</f>
        <v>25.363620455082689</v>
      </c>
      <c r="L60">
        <f>'output-icnt'!D58</f>
        <v>0.16389665331426431</v>
      </c>
      <c r="M60">
        <f>'output-icnt'!E58</f>
        <v>21.009</v>
      </c>
      <c r="N60">
        <f>'output-icnt'!F58</f>
        <v>0.20978322144537601</v>
      </c>
    </row>
    <row r="61" spans="1:14" x14ac:dyDescent="0.2">
      <c r="A61">
        <v>1</v>
      </c>
      <c r="B61" t="s">
        <v>31</v>
      </c>
      <c r="C61">
        <v>32310</v>
      </c>
      <c r="D61" s="1">
        <v>35860</v>
      </c>
      <c r="E61">
        <f t="shared" si="1"/>
        <v>3550</v>
      </c>
      <c r="F61">
        <f>'output-annealT'!A43</f>
        <v>112.01256901408451</v>
      </c>
      <c r="G61">
        <f>'output-annealT'!B43</f>
        <v>6.5271331709878269E-2</v>
      </c>
      <c r="H61" t="s">
        <v>74</v>
      </c>
      <c r="I61">
        <f>'output-icnt'!A59</f>
        <v>37.197373285945098</v>
      </c>
      <c r="J61">
        <f>'output-icnt'!B59</f>
        <v>3.8932687957304112E-2</v>
      </c>
      <c r="K61">
        <f>'output-icnt'!C59</f>
        <v>24.847694123216129</v>
      </c>
      <c r="L61">
        <f>'output-icnt'!D59</f>
        <v>0.15865554997666961</v>
      </c>
      <c r="M61">
        <f>'output-icnt'!E59</f>
        <v>21.009</v>
      </c>
      <c r="N61">
        <f>'output-icnt'!F59</f>
        <v>0.20978322144537601</v>
      </c>
    </row>
    <row r="62" spans="1:14" x14ac:dyDescent="0.2">
      <c r="A62">
        <v>1</v>
      </c>
      <c r="B62" t="s">
        <v>31</v>
      </c>
      <c r="C62">
        <v>32310</v>
      </c>
      <c r="D62" s="1">
        <v>35860</v>
      </c>
      <c r="E62">
        <f t="shared" si="1"/>
        <v>3550</v>
      </c>
      <c r="F62">
        <f>'output-annealT'!A44</f>
        <v>112.01256901408451</v>
      </c>
      <c r="G62">
        <f>'output-annealT'!B44</f>
        <v>6.5271331709878269E-2</v>
      </c>
      <c r="H62" t="s">
        <v>75</v>
      </c>
      <c r="I62">
        <f>'output-icnt'!A60</f>
        <v>37.490258677133937</v>
      </c>
      <c r="J62">
        <f>'output-icnt'!B60</f>
        <v>3.7922953169432692E-2</v>
      </c>
      <c r="K62">
        <f>'output-icnt'!C60</f>
        <v>26.080993621266249</v>
      </c>
      <c r="L62">
        <f>'output-icnt'!D60</f>
        <v>0.16812391843896321</v>
      </c>
      <c r="M62">
        <f>'output-icnt'!E60</f>
        <v>21.009</v>
      </c>
      <c r="N62">
        <f>'output-icnt'!F60</f>
        <v>0.20978322144537601</v>
      </c>
    </row>
    <row r="63" spans="1:14" x14ac:dyDescent="0.2">
      <c r="A63">
        <v>1</v>
      </c>
      <c r="B63" t="s">
        <v>31</v>
      </c>
      <c r="C63">
        <v>32310</v>
      </c>
      <c r="D63" s="1">
        <v>35860</v>
      </c>
      <c r="E63">
        <f t="shared" si="1"/>
        <v>3550</v>
      </c>
      <c r="F63">
        <f>'output-annealT'!A45</f>
        <v>112.01256901408451</v>
      </c>
      <c r="G63">
        <f>'output-annealT'!B45</f>
        <v>6.5271331709878269E-2</v>
      </c>
      <c r="H63" t="s">
        <v>76</v>
      </c>
      <c r="I63">
        <f>'output-icnt'!A61</f>
        <v>37.338240299740157</v>
      </c>
      <c r="J63">
        <f>'output-icnt'!B61</f>
        <v>3.9081164163385668E-2</v>
      </c>
      <c r="K63">
        <f>'output-icnt'!C61</f>
        <v>25.320305574461329</v>
      </c>
      <c r="L63">
        <f>'output-icnt'!D61</f>
        <v>0.16510843301292821</v>
      </c>
      <c r="M63">
        <f>'output-icnt'!E61</f>
        <v>21.009</v>
      </c>
      <c r="N63">
        <f>'output-icnt'!F61</f>
        <v>0.20978322144537601</v>
      </c>
    </row>
    <row r="64" spans="1:14" x14ac:dyDescent="0.2">
      <c r="A64">
        <v>1</v>
      </c>
      <c r="B64" t="s">
        <v>31</v>
      </c>
      <c r="C64">
        <v>40830</v>
      </c>
      <c r="D64" s="1">
        <v>44330</v>
      </c>
      <c r="E64">
        <f t="shared" si="1"/>
        <v>3500</v>
      </c>
      <c r="F64">
        <f>'output-annealT'!A46</f>
        <v>115.0082571428571</v>
      </c>
      <c r="G64">
        <f>'output-annealT'!B46</f>
        <v>5.6345727211317642E-2</v>
      </c>
      <c r="H64" t="s">
        <v>77</v>
      </c>
      <c r="I64">
        <f>'output-icnt'!A62</f>
        <v>37.275460999044782</v>
      </c>
      <c r="J64">
        <f>'output-icnt'!B62</f>
        <v>3.8073276997840459E-2</v>
      </c>
      <c r="K64">
        <f>'output-icnt'!C62</f>
        <v>25.385343318335611</v>
      </c>
      <c r="L64">
        <f>'output-icnt'!D62</f>
        <v>0.1608481001929955</v>
      </c>
      <c r="M64">
        <f>'output-icnt'!E62</f>
        <v>21.009</v>
      </c>
      <c r="N64">
        <f>'output-icnt'!F62</f>
        <v>0.20978322144537601</v>
      </c>
    </row>
    <row r="65" spans="1:14" x14ac:dyDescent="0.2">
      <c r="A65">
        <v>1</v>
      </c>
      <c r="B65" t="s">
        <v>31</v>
      </c>
      <c r="C65">
        <v>40830</v>
      </c>
      <c r="D65" s="1">
        <v>44330</v>
      </c>
      <c r="E65">
        <f t="shared" si="1"/>
        <v>3500</v>
      </c>
      <c r="F65">
        <f>'output-annealT'!A47</f>
        <v>115.0082571428571</v>
      </c>
      <c r="G65">
        <f>'output-annealT'!B47</f>
        <v>5.6345727211317642E-2</v>
      </c>
      <c r="H65" t="s">
        <v>78</v>
      </c>
      <c r="I65">
        <f>'output-icnt'!A63</f>
        <v>37.428536141956251</v>
      </c>
      <c r="J65">
        <f>'output-icnt'!B63</f>
        <v>3.7533376577669489E-2</v>
      </c>
      <c r="K65">
        <f>'output-icnt'!C63</f>
        <v>25.98361290030472</v>
      </c>
      <c r="L65">
        <f>'output-icnt'!D63</f>
        <v>0.16501890264778951</v>
      </c>
      <c r="M65">
        <f>'output-icnt'!E63</f>
        <v>21.009</v>
      </c>
      <c r="N65">
        <f>'output-icnt'!F63</f>
        <v>0.20978322144537601</v>
      </c>
    </row>
    <row r="66" spans="1:14" x14ac:dyDescent="0.2">
      <c r="A66">
        <v>1</v>
      </c>
      <c r="B66" t="s">
        <v>31</v>
      </c>
      <c r="C66">
        <v>40830</v>
      </c>
      <c r="D66" s="1">
        <v>44330</v>
      </c>
      <c r="E66">
        <f t="shared" si="1"/>
        <v>3500</v>
      </c>
      <c r="F66">
        <f>'output-annealT'!A48</f>
        <v>115.0082571428571</v>
      </c>
      <c r="G66">
        <f>'output-annealT'!B48</f>
        <v>5.6345727211317642E-2</v>
      </c>
      <c r="H66" t="s">
        <v>79</v>
      </c>
      <c r="I66">
        <f>'output-icnt'!A64</f>
        <v>37.400434401776572</v>
      </c>
      <c r="J66">
        <f>'output-icnt'!B64</f>
        <v>3.3420944381342167E-2</v>
      </c>
      <c r="K66">
        <f>'output-icnt'!C64</f>
        <v>25.78932761827814</v>
      </c>
      <c r="L66">
        <f>'output-icnt'!D64</f>
        <v>0.13973958538792811</v>
      </c>
      <c r="M66">
        <f>'output-icnt'!E64</f>
        <v>21.009</v>
      </c>
      <c r="N66">
        <f>'output-icnt'!F64</f>
        <v>0.20978322144537601</v>
      </c>
    </row>
    <row r="67" spans="1:14" x14ac:dyDescent="0.2">
      <c r="A67">
        <v>1</v>
      </c>
      <c r="B67" t="s">
        <v>31</v>
      </c>
      <c r="C67">
        <v>40830</v>
      </c>
      <c r="D67" s="1">
        <v>44330</v>
      </c>
      <c r="E67">
        <f t="shared" si="1"/>
        <v>3500</v>
      </c>
      <c r="F67">
        <f>'output-annealT'!A49</f>
        <v>115.0082571428571</v>
      </c>
      <c r="G67">
        <f>'output-annealT'!B49</f>
        <v>5.6345727211317642E-2</v>
      </c>
      <c r="H67" t="s">
        <v>80</v>
      </c>
      <c r="I67">
        <f>'output-icnt'!A65</f>
        <v>37.482610075980489</v>
      </c>
      <c r="J67">
        <f>'output-icnt'!B65</f>
        <v>3.7419278504305008E-2</v>
      </c>
      <c r="K67">
        <f>'output-icnt'!C65</f>
        <v>26.18600115935638</v>
      </c>
      <c r="L67">
        <f>'output-icnt'!D65</f>
        <v>0.1667790393548951</v>
      </c>
      <c r="M67">
        <f>'output-icnt'!E65</f>
        <v>21.009</v>
      </c>
      <c r="N67">
        <f>'output-icnt'!F65</f>
        <v>0.20978322144537601</v>
      </c>
    </row>
    <row r="68" spans="1:14" x14ac:dyDescent="0.2">
      <c r="A68">
        <v>1</v>
      </c>
      <c r="B68" t="s">
        <v>31</v>
      </c>
      <c r="C68">
        <v>40830</v>
      </c>
      <c r="D68" s="1">
        <v>44330</v>
      </c>
      <c r="E68">
        <f t="shared" si="1"/>
        <v>3500</v>
      </c>
      <c r="F68">
        <f>'output-annealT'!A50</f>
        <v>115.0082571428571</v>
      </c>
      <c r="G68">
        <f>'output-annealT'!B50</f>
        <v>5.6345727211317642E-2</v>
      </c>
      <c r="H68" t="s">
        <v>81</v>
      </c>
      <c r="I68">
        <f>'output-icnt'!A66</f>
        <v>37.348005963037878</v>
      </c>
      <c r="J68">
        <f>'output-icnt'!B66</f>
        <v>3.3045234980644038E-2</v>
      </c>
      <c r="K68">
        <f>'output-icnt'!C66</f>
        <v>25.65009898173906</v>
      </c>
      <c r="L68">
        <f>'output-icnt'!D66</f>
        <v>0.1364442318712408</v>
      </c>
      <c r="M68">
        <f>'output-icnt'!E66</f>
        <v>21.009</v>
      </c>
      <c r="N68">
        <f>'output-icnt'!F66</f>
        <v>0.20978322144537601</v>
      </c>
    </row>
    <row r="69" spans="1:14" x14ac:dyDescent="0.2">
      <c r="A69">
        <v>1</v>
      </c>
      <c r="B69" t="s">
        <v>31</v>
      </c>
      <c r="C69">
        <v>40830</v>
      </c>
      <c r="D69" s="1">
        <v>44330</v>
      </c>
      <c r="E69">
        <f t="shared" si="1"/>
        <v>3500</v>
      </c>
      <c r="F69">
        <f>'output-annealT'!A51</f>
        <v>115.0082571428571</v>
      </c>
      <c r="G69">
        <f>'output-annealT'!B51</f>
        <v>5.6345727211317642E-2</v>
      </c>
      <c r="H69" t="s">
        <v>82</v>
      </c>
      <c r="I69">
        <f>'output-icnt'!A67</f>
        <v>37.494650536229123</v>
      </c>
      <c r="J69">
        <f>'output-icnt'!B67</f>
        <v>3.7688486850819672E-2</v>
      </c>
      <c r="K69">
        <f>'output-icnt'!C67</f>
        <v>26.213348087693831</v>
      </c>
      <c r="L69">
        <f>'output-icnt'!D67</f>
        <v>0.16864809829352179</v>
      </c>
      <c r="M69">
        <f>'output-icnt'!E67</f>
        <v>21.009</v>
      </c>
      <c r="N69">
        <f>'output-icnt'!F67</f>
        <v>0.20978322144537601</v>
      </c>
    </row>
    <row r="70" spans="1:14" x14ac:dyDescent="0.2">
      <c r="A70">
        <v>1</v>
      </c>
      <c r="B70" t="s">
        <v>31</v>
      </c>
      <c r="C70">
        <v>40830</v>
      </c>
      <c r="D70" s="1">
        <v>44330</v>
      </c>
      <c r="E70">
        <f t="shared" si="1"/>
        <v>3500</v>
      </c>
      <c r="F70">
        <f>'output-annealT'!A52</f>
        <v>115.0082571428571</v>
      </c>
      <c r="G70">
        <f>'output-annealT'!B52</f>
        <v>5.6345727211317642E-2</v>
      </c>
      <c r="H70" t="s">
        <v>83</v>
      </c>
      <c r="I70">
        <f>'output-icnt'!A68</f>
        <v>37.656326433276483</v>
      </c>
      <c r="J70">
        <f>'output-icnt'!B68</f>
        <v>3.637794048512577E-2</v>
      </c>
      <c r="K70">
        <f>'output-icnt'!C68</f>
        <v>26.989748895367569</v>
      </c>
      <c r="L70">
        <f>'output-icnt'!D68</f>
        <v>0.17068310772867029</v>
      </c>
      <c r="M70">
        <f>'output-icnt'!E68</f>
        <v>21.009</v>
      </c>
      <c r="N70">
        <f>'output-icnt'!F68</f>
        <v>0.20978322144537601</v>
      </c>
    </row>
    <row r="71" spans="1:14" x14ac:dyDescent="0.2">
      <c r="A71">
        <v>1</v>
      </c>
      <c r="B71" t="s">
        <v>31</v>
      </c>
      <c r="C71">
        <v>40830</v>
      </c>
      <c r="D71" s="1">
        <v>44330</v>
      </c>
      <c r="E71">
        <f t="shared" si="1"/>
        <v>3500</v>
      </c>
      <c r="F71">
        <f>'output-annealT'!A53</f>
        <v>115.0082571428571</v>
      </c>
      <c r="G71">
        <f>'output-annealT'!B53</f>
        <v>5.6345727211317642E-2</v>
      </c>
      <c r="H71" t="s">
        <v>84</v>
      </c>
      <c r="I71">
        <f>'output-icnt'!A69</f>
        <v>37.293073942926227</v>
      </c>
      <c r="J71">
        <f>'output-icnt'!B69</f>
        <v>3.8949057488480203E-2</v>
      </c>
      <c r="K71">
        <f>'output-icnt'!C69</f>
        <v>25.19971391479816</v>
      </c>
      <c r="L71">
        <f>'output-icnt'!D69</f>
        <v>0.1629825268038321</v>
      </c>
      <c r="M71">
        <f>'output-icnt'!E69</f>
        <v>21.009</v>
      </c>
      <c r="N71">
        <f>'output-icnt'!F69</f>
        <v>0.20978322144537601</v>
      </c>
    </row>
    <row r="72" spans="1:14" x14ac:dyDescent="0.2">
      <c r="A72">
        <v>1</v>
      </c>
      <c r="B72" t="s">
        <v>31</v>
      </c>
      <c r="C72">
        <v>40830</v>
      </c>
      <c r="D72" s="1">
        <v>44330</v>
      </c>
      <c r="E72">
        <f t="shared" si="1"/>
        <v>3500</v>
      </c>
      <c r="F72">
        <f>'output-annealT'!A54</f>
        <v>115.0082571428571</v>
      </c>
      <c r="G72">
        <f>'output-annealT'!B54</f>
        <v>5.6345727211317642E-2</v>
      </c>
      <c r="H72" t="s">
        <v>85</v>
      </c>
      <c r="I72">
        <f>'output-icnt'!A70</f>
        <v>37.497132182044041</v>
      </c>
      <c r="J72">
        <f>'output-icnt'!B70</f>
        <v>3.3703021817604741E-2</v>
      </c>
      <c r="K72">
        <f>'output-icnt'!C70</f>
        <v>25.979481557517989</v>
      </c>
      <c r="L72">
        <f>'output-icnt'!D70</f>
        <v>0.1429090650021265</v>
      </c>
      <c r="M72">
        <f>'output-icnt'!E70</f>
        <v>21.009</v>
      </c>
      <c r="N72">
        <f>'output-icnt'!F70</f>
        <v>0.20978322144537601</v>
      </c>
    </row>
    <row r="73" spans="1:14" x14ac:dyDescent="0.2">
      <c r="A73">
        <v>1</v>
      </c>
      <c r="B73" t="s">
        <v>31</v>
      </c>
      <c r="C73">
        <v>50000</v>
      </c>
      <c r="D73" s="1">
        <v>53450</v>
      </c>
      <c r="E73">
        <f t="shared" si="1"/>
        <v>3450</v>
      </c>
      <c r="F73">
        <f>'output-annealT'!A55</f>
        <v>118.0067739130435</v>
      </c>
      <c r="G73">
        <f>'output-annealT'!B55</f>
        <v>3.6775646085693767E-2</v>
      </c>
      <c r="H73" t="s">
        <v>86</v>
      </c>
      <c r="I73">
        <f>'output-icnt'!A71</f>
        <v>37.387811920363937</v>
      </c>
      <c r="J73">
        <f>'output-icnt'!B71</f>
        <v>3.7364222434555207E-2</v>
      </c>
      <c r="K73">
        <f>'output-icnt'!C71</f>
        <v>25.949148255856699</v>
      </c>
      <c r="L73">
        <f>'output-icnt'!D71</f>
        <v>0.1636994731685408</v>
      </c>
      <c r="M73">
        <f>'output-icnt'!E71</f>
        <v>21.009</v>
      </c>
      <c r="N73">
        <f>'output-icnt'!F71</f>
        <v>0.20978322144537601</v>
      </c>
    </row>
    <row r="74" spans="1:14" x14ac:dyDescent="0.2">
      <c r="A74">
        <v>1</v>
      </c>
      <c r="B74" t="s">
        <v>31</v>
      </c>
      <c r="C74">
        <v>50000</v>
      </c>
      <c r="D74" s="1">
        <v>53450</v>
      </c>
      <c r="E74">
        <f t="shared" si="1"/>
        <v>3450</v>
      </c>
      <c r="F74">
        <f>'output-annealT'!A56</f>
        <v>118.0067739130435</v>
      </c>
      <c r="G74">
        <f>'output-annealT'!B56</f>
        <v>3.6775646085693767E-2</v>
      </c>
      <c r="H74" t="s">
        <v>87</v>
      </c>
      <c r="I74">
        <f>'output-icnt'!A72</f>
        <v>37.245796251177531</v>
      </c>
      <c r="J74">
        <f>'output-icnt'!B72</f>
        <v>3.8020085539841153E-2</v>
      </c>
      <c r="K74">
        <f>'output-icnt'!C72</f>
        <v>25.334236722972321</v>
      </c>
      <c r="L74">
        <f>'output-icnt'!D72</f>
        <v>0.15966267601353351</v>
      </c>
      <c r="M74">
        <f>'output-icnt'!E72</f>
        <v>21.009</v>
      </c>
      <c r="N74">
        <f>'output-icnt'!F72</f>
        <v>0.20978322144537601</v>
      </c>
    </row>
    <row r="75" spans="1:14" x14ac:dyDescent="0.2">
      <c r="A75">
        <v>1</v>
      </c>
      <c r="B75" t="s">
        <v>31</v>
      </c>
      <c r="C75">
        <v>50000</v>
      </c>
      <c r="D75" s="1">
        <v>53450</v>
      </c>
      <c r="E75">
        <f t="shared" si="1"/>
        <v>3450</v>
      </c>
      <c r="F75">
        <f>'output-annealT'!A57</f>
        <v>118.0067739130435</v>
      </c>
      <c r="G75">
        <f>'output-annealT'!B57</f>
        <v>3.6775646085693767E-2</v>
      </c>
      <c r="H75" t="s">
        <v>88</v>
      </c>
      <c r="I75">
        <f>'output-icnt'!A73</f>
        <v>37.397838789865553</v>
      </c>
      <c r="J75">
        <f>'output-icnt'!B73</f>
        <v>3.6805841402228999E-2</v>
      </c>
      <c r="K75">
        <f>'output-icnt'!C73</f>
        <v>25.971906557361809</v>
      </c>
      <c r="L75">
        <f>'output-icnt'!D73</f>
        <v>0.16093458919466869</v>
      </c>
      <c r="M75">
        <f>'output-icnt'!E73</f>
        <v>21.009</v>
      </c>
      <c r="N75">
        <f>'output-icnt'!F73</f>
        <v>0.20978322144537601</v>
      </c>
    </row>
    <row r="76" spans="1:14" x14ac:dyDescent="0.2">
      <c r="A76">
        <v>1</v>
      </c>
      <c r="B76" t="s">
        <v>31</v>
      </c>
      <c r="C76">
        <v>50000</v>
      </c>
      <c r="D76" s="1">
        <v>53450</v>
      </c>
      <c r="E76">
        <f t="shared" si="1"/>
        <v>3450</v>
      </c>
      <c r="F76">
        <f>'output-annealT'!A58</f>
        <v>118.0067739130435</v>
      </c>
      <c r="G76">
        <f>'output-annealT'!B58</f>
        <v>3.6775646085693767E-2</v>
      </c>
      <c r="H76" t="s">
        <v>89</v>
      </c>
      <c r="I76">
        <f>'output-icnt'!A74</f>
        <v>37.411372583961118</v>
      </c>
      <c r="J76">
        <f>'output-icnt'!B74</f>
        <v>3.3315018458597322E-2</v>
      </c>
      <c r="K76">
        <f>'output-icnt'!C74</f>
        <v>25.809776937339951</v>
      </c>
      <c r="L76">
        <f>'output-icnt'!D74</f>
        <v>0.1393372872126282</v>
      </c>
      <c r="M76">
        <f>'output-icnt'!E74</f>
        <v>21.009</v>
      </c>
      <c r="N76">
        <f>'output-icnt'!F74</f>
        <v>0.20978322144537601</v>
      </c>
    </row>
    <row r="77" spans="1:14" x14ac:dyDescent="0.2">
      <c r="A77">
        <v>1</v>
      </c>
      <c r="B77" t="s">
        <v>31</v>
      </c>
      <c r="C77">
        <v>50000</v>
      </c>
      <c r="D77" s="1">
        <v>53450</v>
      </c>
      <c r="E77">
        <f t="shared" si="1"/>
        <v>3450</v>
      </c>
      <c r="F77">
        <f>'output-annealT'!A59</f>
        <v>118.0067739130435</v>
      </c>
      <c r="G77">
        <f>'output-annealT'!B59</f>
        <v>3.6775646085693767E-2</v>
      </c>
      <c r="H77" t="s">
        <v>90</v>
      </c>
      <c r="I77">
        <f>'output-icnt'!A75</f>
        <v>37.351915146131823</v>
      </c>
      <c r="J77">
        <f>'output-icnt'!B75</f>
        <v>3.8080789606715758E-2</v>
      </c>
      <c r="K77">
        <f>'output-icnt'!C75</f>
        <v>25.504714145325782</v>
      </c>
      <c r="L77">
        <f>'output-icnt'!D75</f>
        <v>0.16198359571842891</v>
      </c>
      <c r="M77">
        <f>'output-icnt'!E75</f>
        <v>21.009</v>
      </c>
      <c r="N77">
        <f>'output-icnt'!F75</f>
        <v>0.20978322144537601</v>
      </c>
    </row>
    <row r="78" spans="1:14" x14ac:dyDescent="0.2">
      <c r="A78">
        <v>1</v>
      </c>
      <c r="B78" t="s">
        <v>31</v>
      </c>
      <c r="C78">
        <v>50000</v>
      </c>
      <c r="D78" s="1">
        <v>53450</v>
      </c>
      <c r="E78">
        <f t="shared" si="1"/>
        <v>3450</v>
      </c>
      <c r="F78">
        <f>'output-annealT'!A60</f>
        <v>118.0067739130435</v>
      </c>
      <c r="G78">
        <f>'output-annealT'!B60</f>
        <v>3.6775646085693767E-2</v>
      </c>
      <c r="H78" t="s">
        <v>91</v>
      </c>
      <c r="I78">
        <f>'output-icnt'!A76</f>
        <v>37.340824399744527</v>
      </c>
      <c r="J78">
        <f>'output-icnt'!B76</f>
        <v>3.7937191185568292E-2</v>
      </c>
      <c r="K78">
        <f>'output-icnt'!C76</f>
        <v>25.517151398495841</v>
      </c>
      <c r="L78">
        <f>'output-icnt'!D76</f>
        <v>0.1614046857996492</v>
      </c>
      <c r="M78">
        <f>'output-icnt'!E76</f>
        <v>21.009</v>
      </c>
      <c r="N78">
        <f>'output-icnt'!F76</f>
        <v>0.20978322144537601</v>
      </c>
    </row>
    <row r="79" spans="1:14" x14ac:dyDescent="0.2">
      <c r="A79">
        <v>1</v>
      </c>
      <c r="B79" t="s">
        <v>31</v>
      </c>
      <c r="C79">
        <v>50000</v>
      </c>
      <c r="D79" s="1">
        <v>53450</v>
      </c>
      <c r="E79">
        <f t="shared" si="1"/>
        <v>3450</v>
      </c>
      <c r="F79">
        <f>'output-annealT'!A61</f>
        <v>118.0067739130435</v>
      </c>
      <c r="G79">
        <f>'output-annealT'!B61</f>
        <v>3.6775646085693767E-2</v>
      </c>
      <c r="H79" t="s">
        <v>92</v>
      </c>
      <c r="I79">
        <f>'output-icnt'!A77</f>
        <v>37.206882396907822</v>
      </c>
      <c r="J79">
        <f>'output-icnt'!B77</f>
        <v>3.8592465502749237E-2</v>
      </c>
      <c r="K79">
        <f>'output-icnt'!C77</f>
        <v>24.999187831984742</v>
      </c>
      <c r="L79">
        <f>'output-icnt'!D77</f>
        <v>0.15847889279099689</v>
      </c>
      <c r="M79">
        <f>'output-icnt'!E77</f>
        <v>21.009</v>
      </c>
      <c r="N79">
        <f>'output-icnt'!F77</f>
        <v>0.20978322144537601</v>
      </c>
    </row>
    <row r="80" spans="1:14" x14ac:dyDescent="0.2">
      <c r="A80">
        <v>1</v>
      </c>
      <c r="B80" t="s">
        <v>31</v>
      </c>
      <c r="C80">
        <v>50000</v>
      </c>
      <c r="D80" s="1">
        <v>53450</v>
      </c>
      <c r="E80">
        <f t="shared" si="1"/>
        <v>3450</v>
      </c>
      <c r="F80">
        <f>'output-annealT'!A62</f>
        <v>118.0067739130435</v>
      </c>
      <c r="G80">
        <f>'output-annealT'!B62</f>
        <v>3.6775646085693767E-2</v>
      </c>
      <c r="H80" t="s">
        <v>93</v>
      </c>
      <c r="I80">
        <f>'output-icnt'!A78</f>
        <v>37.483036114454691</v>
      </c>
      <c r="J80">
        <f>'output-icnt'!B78</f>
        <v>3.7820450475123377E-2</v>
      </c>
      <c r="K80">
        <f>'output-icnt'!C78</f>
        <v>26.06562353574131</v>
      </c>
      <c r="L80">
        <f>'output-icnt'!D78</f>
        <v>0.16730536570808249</v>
      </c>
      <c r="M80">
        <f>'output-icnt'!E78</f>
        <v>21.009</v>
      </c>
      <c r="N80">
        <f>'output-icnt'!F78</f>
        <v>0.20978322144537601</v>
      </c>
    </row>
    <row r="81" spans="1:14" x14ac:dyDescent="0.2">
      <c r="A81">
        <v>1</v>
      </c>
      <c r="B81" t="s">
        <v>31</v>
      </c>
      <c r="C81">
        <v>50000</v>
      </c>
      <c r="D81" s="1">
        <v>53450</v>
      </c>
      <c r="E81">
        <f t="shared" si="1"/>
        <v>3450</v>
      </c>
      <c r="F81">
        <f>'output-annealT'!A63</f>
        <v>118.0067739130435</v>
      </c>
      <c r="G81">
        <f>'output-annealT'!B63</f>
        <v>3.6775646085693767E-2</v>
      </c>
      <c r="H81" t="s">
        <v>94</v>
      </c>
      <c r="I81">
        <f>'output-icnt'!A79</f>
        <v>37.605549491182792</v>
      </c>
      <c r="J81">
        <f>'output-icnt'!B79</f>
        <v>3.6816312988655078E-2</v>
      </c>
      <c r="K81">
        <f>'output-icnt'!C79</f>
        <v>26.678673940565229</v>
      </c>
      <c r="L81">
        <f>'output-icnt'!D79</f>
        <v>0.1692776665474115</v>
      </c>
      <c r="M81">
        <f>'output-icnt'!E79</f>
        <v>21.009</v>
      </c>
      <c r="N81">
        <f>'output-icnt'!F79</f>
        <v>0.20978322144537601</v>
      </c>
    </row>
    <row r="82" spans="1:14" x14ac:dyDescent="0.2">
      <c r="A82">
        <v>1</v>
      </c>
      <c r="B82" t="s">
        <v>31</v>
      </c>
      <c r="C82">
        <v>60000</v>
      </c>
      <c r="D82" s="1">
        <v>63300</v>
      </c>
      <c r="E82">
        <f t="shared" si="1"/>
        <v>3300</v>
      </c>
      <c r="F82">
        <f>'output-annealT'!A64</f>
        <v>121.00491515151511</v>
      </c>
      <c r="G82">
        <f>'output-annealT'!B64</f>
        <v>2.244981093553065E-2</v>
      </c>
      <c r="H82" t="s">
        <v>95</v>
      </c>
      <c r="I82">
        <f>'output-icnt'!A80</f>
        <v>37.406849792537862</v>
      </c>
      <c r="J82">
        <f>'output-icnt'!B80</f>
        <v>3.7037369457974277E-2</v>
      </c>
      <c r="K82">
        <f>'output-icnt'!C80</f>
        <v>25.978466841648508</v>
      </c>
      <c r="L82">
        <f>'output-icnt'!D80</f>
        <v>0.16226193610027231</v>
      </c>
      <c r="M82">
        <f>'output-icnt'!E80</f>
        <v>21.009</v>
      </c>
      <c r="N82">
        <f>'output-icnt'!F80</f>
        <v>0.20978322144537601</v>
      </c>
    </row>
    <row r="83" spans="1:14" x14ac:dyDescent="0.2">
      <c r="A83">
        <v>1</v>
      </c>
      <c r="B83" t="s">
        <v>31</v>
      </c>
      <c r="C83">
        <v>60000</v>
      </c>
      <c r="D83" s="1">
        <v>63300</v>
      </c>
      <c r="E83">
        <f t="shared" ref="E83:E146" si="2">D83-C83</f>
        <v>3300</v>
      </c>
      <c r="F83">
        <f>'output-annealT'!A65</f>
        <v>121.00491515151511</v>
      </c>
      <c r="G83">
        <f>'output-annealT'!B65</f>
        <v>2.244981093553065E-2</v>
      </c>
      <c r="H83" t="s">
        <v>96</v>
      </c>
      <c r="I83">
        <f>'output-icnt'!A81</f>
        <v>37.500190357744707</v>
      </c>
      <c r="J83">
        <f>'output-icnt'!B81</f>
        <v>3.6080385259920883E-2</v>
      </c>
      <c r="K83">
        <f>'output-icnt'!C81</f>
        <v>26.578210710228511</v>
      </c>
      <c r="L83">
        <f>'output-icnt'!D81</f>
        <v>0.16408635474694719</v>
      </c>
      <c r="M83">
        <f>'output-icnt'!E81</f>
        <v>21.009</v>
      </c>
      <c r="N83">
        <f>'output-icnt'!F81</f>
        <v>0.20978322144537601</v>
      </c>
    </row>
    <row r="84" spans="1:14" x14ac:dyDescent="0.2">
      <c r="A84">
        <v>1</v>
      </c>
      <c r="B84" t="s">
        <v>31</v>
      </c>
      <c r="C84">
        <v>60000</v>
      </c>
      <c r="D84" s="1">
        <v>63300</v>
      </c>
      <c r="E84">
        <f t="shared" si="2"/>
        <v>3300</v>
      </c>
      <c r="F84">
        <f>'output-annealT'!A66</f>
        <v>121.00491515151511</v>
      </c>
      <c r="G84">
        <f>'output-annealT'!B66</f>
        <v>2.244981093553065E-2</v>
      </c>
      <c r="H84" t="s">
        <v>97</v>
      </c>
      <c r="I84">
        <f>'output-icnt'!A82</f>
        <v>37.256606378961813</v>
      </c>
      <c r="J84">
        <f>'output-icnt'!B82</f>
        <v>3.8665312893116373E-2</v>
      </c>
      <c r="K84">
        <f>'output-icnt'!C82</f>
        <v>25.183705537785649</v>
      </c>
      <c r="L84">
        <f>'output-icnt'!D82</f>
        <v>0.1611385002388265</v>
      </c>
      <c r="M84">
        <f>'output-icnt'!E82</f>
        <v>21.009</v>
      </c>
      <c r="N84">
        <f>'output-icnt'!F82</f>
        <v>0.20978322144537601</v>
      </c>
    </row>
    <row r="85" spans="1:14" x14ac:dyDescent="0.2">
      <c r="A85">
        <v>1</v>
      </c>
      <c r="B85" t="s">
        <v>31</v>
      </c>
      <c r="C85">
        <v>60000</v>
      </c>
      <c r="D85" s="1">
        <v>63300</v>
      </c>
      <c r="E85">
        <f t="shared" si="2"/>
        <v>3300</v>
      </c>
      <c r="F85">
        <f>'output-annealT'!A67</f>
        <v>121.00491515151511</v>
      </c>
      <c r="G85">
        <f>'output-annealT'!B67</f>
        <v>2.244981093553065E-2</v>
      </c>
      <c r="H85" t="s">
        <v>98</v>
      </c>
      <c r="I85">
        <f>'output-icnt'!A83</f>
        <v>37.332158333112652</v>
      </c>
      <c r="J85">
        <f>'output-icnt'!B83</f>
        <v>3.7484192025410659E-2</v>
      </c>
      <c r="K85">
        <f>'output-icnt'!C83</f>
        <v>25.617787126092381</v>
      </c>
      <c r="L85">
        <f>'output-icnt'!D83</f>
        <v>0.1603239660094043</v>
      </c>
      <c r="M85">
        <f>'output-icnt'!E83</f>
        <v>21.009</v>
      </c>
      <c r="N85">
        <f>'output-icnt'!F83</f>
        <v>0.20978322144537601</v>
      </c>
    </row>
    <row r="86" spans="1:14" x14ac:dyDescent="0.2">
      <c r="A86">
        <v>1</v>
      </c>
      <c r="B86" t="s">
        <v>31</v>
      </c>
      <c r="C86">
        <v>60000</v>
      </c>
      <c r="D86" s="1">
        <v>63300</v>
      </c>
      <c r="E86">
        <f t="shared" si="2"/>
        <v>3300</v>
      </c>
      <c r="F86">
        <f>'output-annealT'!A68</f>
        <v>121.00491515151511</v>
      </c>
      <c r="G86">
        <f>'output-annealT'!B68</f>
        <v>2.244981093553065E-2</v>
      </c>
      <c r="H86" t="s">
        <v>99</v>
      </c>
      <c r="I86">
        <f>'output-icnt'!A84</f>
        <v>37.43580437258904</v>
      </c>
      <c r="J86">
        <f>'output-icnt'!B84</f>
        <v>3.6562939878258198E-2</v>
      </c>
      <c r="K86">
        <f>'output-icnt'!C84</f>
        <v>26.098547705182501</v>
      </c>
      <c r="L86">
        <f>'output-icnt'!D84</f>
        <v>0.16126066410171569</v>
      </c>
      <c r="M86">
        <f>'output-icnt'!E84</f>
        <v>21.009</v>
      </c>
      <c r="N86">
        <f>'output-icnt'!F84</f>
        <v>0.20978322144537601</v>
      </c>
    </row>
    <row r="87" spans="1:14" x14ac:dyDescent="0.2">
      <c r="A87">
        <v>1</v>
      </c>
      <c r="B87" t="s">
        <v>31</v>
      </c>
      <c r="C87">
        <v>60000</v>
      </c>
      <c r="D87" s="1">
        <v>63300</v>
      </c>
      <c r="E87">
        <f t="shared" si="2"/>
        <v>3300</v>
      </c>
      <c r="F87">
        <f>'output-annealT'!A69</f>
        <v>121.00491515151511</v>
      </c>
      <c r="G87">
        <f>'output-annealT'!B69</f>
        <v>2.244981093553065E-2</v>
      </c>
      <c r="H87" t="s">
        <v>100</v>
      </c>
      <c r="I87">
        <f>'output-icnt'!A85</f>
        <v>37.342172080408098</v>
      </c>
      <c r="J87">
        <f>'output-icnt'!B85</f>
        <v>3.7981100996085447E-2</v>
      </c>
      <c r="K87">
        <f>'output-icnt'!C85</f>
        <v>25.576363813463281</v>
      </c>
      <c r="L87">
        <f>'output-icnt'!D85</f>
        <v>0.16242741416138709</v>
      </c>
      <c r="M87">
        <f>'output-icnt'!E85</f>
        <v>21.009</v>
      </c>
      <c r="N87">
        <f>'output-icnt'!F85</f>
        <v>0.20978322144537601</v>
      </c>
    </row>
    <row r="88" spans="1:14" x14ac:dyDescent="0.2">
      <c r="A88">
        <v>1</v>
      </c>
      <c r="B88" t="s">
        <v>31</v>
      </c>
      <c r="C88">
        <v>60000</v>
      </c>
      <c r="D88" s="1">
        <v>63300</v>
      </c>
      <c r="E88">
        <f t="shared" si="2"/>
        <v>3300</v>
      </c>
      <c r="F88">
        <f>'output-annealT'!A70</f>
        <v>121.00491515151511</v>
      </c>
      <c r="G88">
        <f>'output-annealT'!B70</f>
        <v>2.244981093553065E-2</v>
      </c>
      <c r="H88" t="s">
        <v>101</v>
      </c>
      <c r="I88">
        <f>'output-icnt'!A86</f>
        <v>37.337623579373783</v>
      </c>
      <c r="J88">
        <f>'output-icnt'!B86</f>
        <v>3.8352893327506188E-2</v>
      </c>
      <c r="K88">
        <f>'output-icnt'!C86</f>
        <v>25.39010263179448</v>
      </c>
      <c r="L88">
        <f>'output-icnt'!D86</f>
        <v>0.16218997007326111</v>
      </c>
      <c r="M88">
        <f>'output-icnt'!E86</f>
        <v>21.009</v>
      </c>
      <c r="N88">
        <f>'output-icnt'!F86</f>
        <v>0.20978322144537601</v>
      </c>
    </row>
    <row r="89" spans="1:14" x14ac:dyDescent="0.2">
      <c r="A89">
        <v>1</v>
      </c>
      <c r="B89" t="s">
        <v>31</v>
      </c>
      <c r="C89">
        <v>60000</v>
      </c>
      <c r="D89" s="1">
        <v>63300</v>
      </c>
      <c r="E89">
        <f t="shared" si="2"/>
        <v>3300</v>
      </c>
      <c r="F89">
        <f>'output-annealT'!A71</f>
        <v>121.00491515151511</v>
      </c>
      <c r="G89">
        <f>'output-annealT'!B71</f>
        <v>2.244981093553065E-2</v>
      </c>
      <c r="H89" t="s">
        <v>102</v>
      </c>
      <c r="I89">
        <f>'output-icnt'!A87</f>
        <v>37.244596075253483</v>
      </c>
      <c r="J89">
        <f>'output-icnt'!B87</f>
        <v>3.9806798977960557E-2</v>
      </c>
      <c r="K89">
        <f>'output-icnt'!C87</f>
        <v>24.959432224568801</v>
      </c>
      <c r="L89">
        <f>'output-icnt'!D87</f>
        <v>0.16417789144366279</v>
      </c>
      <c r="M89">
        <f>'output-icnt'!E87</f>
        <v>21.009</v>
      </c>
      <c r="N89">
        <f>'output-icnt'!F87</f>
        <v>0.20978322144537601</v>
      </c>
    </row>
    <row r="90" spans="1:14" x14ac:dyDescent="0.2">
      <c r="A90">
        <v>1</v>
      </c>
      <c r="B90" t="s">
        <v>31</v>
      </c>
      <c r="C90">
        <v>60000</v>
      </c>
      <c r="D90" s="1">
        <v>63300</v>
      </c>
      <c r="E90">
        <f t="shared" si="2"/>
        <v>3300</v>
      </c>
      <c r="F90">
        <f>'output-annealT'!A72</f>
        <v>121.00491515151511</v>
      </c>
      <c r="G90">
        <f>'output-annealT'!B72</f>
        <v>2.244981093553065E-2</v>
      </c>
      <c r="H90" t="s">
        <v>103</v>
      </c>
      <c r="I90">
        <f>'output-icnt'!A88</f>
        <v>37.294075420245768</v>
      </c>
      <c r="J90">
        <f>'output-icnt'!B88</f>
        <v>3.9172773019186792E-2</v>
      </c>
      <c r="K90">
        <f>'output-icnt'!C88</f>
        <v>25.083012402550061</v>
      </c>
      <c r="L90">
        <f>'output-icnt'!D88</f>
        <v>0.16266241041006099</v>
      </c>
      <c r="M90">
        <f>'output-icnt'!E88</f>
        <v>21.009</v>
      </c>
      <c r="N90">
        <f>'output-icnt'!F88</f>
        <v>0.20978322144537601</v>
      </c>
    </row>
    <row r="91" spans="1:14" x14ac:dyDescent="0.2">
      <c r="A91">
        <v>1</v>
      </c>
      <c r="B91" t="s">
        <v>31</v>
      </c>
      <c r="C91">
        <v>67150</v>
      </c>
      <c r="D91" s="1">
        <v>70730</v>
      </c>
      <c r="E91">
        <f t="shared" si="2"/>
        <v>3580</v>
      </c>
      <c r="F91">
        <f>'output-annealT'!A73</f>
        <v>124.12059217877091</v>
      </c>
      <c r="G91">
        <f>'output-annealT'!B73</f>
        <v>0.4019366864455981</v>
      </c>
      <c r="H91" t="s">
        <v>104</v>
      </c>
      <c r="I91">
        <f>'output-icnt'!A89</f>
        <v>37.451115287871168</v>
      </c>
      <c r="J91">
        <f>'output-icnt'!B89</f>
        <v>3.7906700554774353E-2</v>
      </c>
      <c r="K91">
        <f>'output-icnt'!C89</f>
        <v>26.158465544950101</v>
      </c>
      <c r="L91">
        <f>'output-icnt'!D89</f>
        <v>0.16933328857697719</v>
      </c>
      <c r="M91">
        <f>'output-icnt'!E89</f>
        <v>21.009</v>
      </c>
      <c r="N91">
        <f>'output-icnt'!F89</f>
        <v>0.20978322144537601</v>
      </c>
    </row>
    <row r="92" spans="1:14" x14ac:dyDescent="0.2">
      <c r="A92">
        <v>1</v>
      </c>
      <c r="B92" t="s">
        <v>31</v>
      </c>
      <c r="C92">
        <v>67150</v>
      </c>
      <c r="D92" s="1">
        <v>70730</v>
      </c>
      <c r="E92">
        <f t="shared" si="2"/>
        <v>3580</v>
      </c>
      <c r="F92">
        <f>'output-annealT'!A74</f>
        <v>124.12059217877091</v>
      </c>
      <c r="G92">
        <f>'output-annealT'!B74</f>
        <v>0.4019366864455981</v>
      </c>
      <c r="H92" t="s">
        <v>105</v>
      </c>
      <c r="I92">
        <f>'output-icnt'!A90</f>
        <v>37.37508006070324</v>
      </c>
      <c r="J92">
        <f>'output-icnt'!B90</f>
        <v>3.6863743285027201E-2</v>
      </c>
      <c r="K92">
        <f>'output-icnt'!C90</f>
        <v>25.931869268925858</v>
      </c>
      <c r="L92">
        <f>'output-icnt'!D90</f>
        <v>0.16080605481756011</v>
      </c>
      <c r="M92">
        <f>'output-icnt'!E90</f>
        <v>21.009</v>
      </c>
      <c r="N92">
        <f>'output-icnt'!F90</f>
        <v>0.20978322144537601</v>
      </c>
    </row>
    <row r="93" spans="1:14" x14ac:dyDescent="0.2">
      <c r="A93">
        <v>1</v>
      </c>
      <c r="B93" t="s">
        <v>31</v>
      </c>
      <c r="C93">
        <v>67150</v>
      </c>
      <c r="D93" s="1">
        <v>70730</v>
      </c>
      <c r="E93">
        <f t="shared" si="2"/>
        <v>3580</v>
      </c>
      <c r="F93">
        <f>'output-annealT'!A75</f>
        <v>124.12059217877091</v>
      </c>
      <c r="G93">
        <f>'output-annealT'!B75</f>
        <v>0.4019366864455981</v>
      </c>
      <c r="H93" t="s">
        <v>106</v>
      </c>
      <c r="I93">
        <f>'output-icnt'!A91</f>
        <v>37.485787196437101</v>
      </c>
      <c r="J93">
        <f>'output-icnt'!B91</f>
        <v>3.6529679888640788E-2</v>
      </c>
      <c r="K93">
        <f>'output-icnt'!C91</f>
        <v>26.391178673088451</v>
      </c>
      <c r="L93">
        <f>'output-icnt'!D91</f>
        <v>0.1643035450662691</v>
      </c>
      <c r="M93">
        <f>'output-icnt'!E91</f>
        <v>21.009</v>
      </c>
      <c r="N93">
        <f>'output-icnt'!F91</f>
        <v>0.20978322144537601</v>
      </c>
    </row>
    <row r="94" spans="1:14" x14ac:dyDescent="0.2">
      <c r="A94">
        <v>1</v>
      </c>
      <c r="B94" t="s">
        <v>31</v>
      </c>
      <c r="C94">
        <v>67150</v>
      </c>
      <c r="D94" s="1">
        <v>70730</v>
      </c>
      <c r="E94">
        <f t="shared" si="2"/>
        <v>3580</v>
      </c>
      <c r="F94">
        <f>'output-annealT'!A76</f>
        <v>124.12059217877091</v>
      </c>
      <c r="G94">
        <f>'output-annealT'!B76</f>
        <v>0.4019366864455981</v>
      </c>
      <c r="H94" t="s">
        <v>107</v>
      </c>
      <c r="I94">
        <f>'output-icnt'!A92</f>
        <v>37.368740732078699</v>
      </c>
      <c r="J94">
        <f>'output-icnt'!B92</f>
        <v>3.8351656472479588E-2</v>
      </c>
      <c r="K94">
        <f>'output-icnt'!C92</f>
        <v>25.645984618612509</v>
      </c>
      <c r="L94">
        <f>'output-icnt'!D92</f>
        <v>0.16514065255808591</v>
      </c>
      <c r="M94">
        <f>'output-icnt'!E92</f>
        <v>21.009</v>
      </c>
      <c r="N94">
        <f>'output-icnt'!F92</f>
        <v>0.20978322144537601</v>
      </c>
    </row>
    <row r="95" spans="1:14" x14ac:dyDescent="0.2">
      <c r="A95">
        <v>1</v>
      </c>
      <c r="B95" t="s">
        <v>31</v>
      </c>
      <c r="C95">
        <v>67150</v>
      </c>
      <c r="D95" s="1">
        <v>70730</v>
      </c>
      <c r="E95">
        <f t="shared" si="2"/>
        <v>3580</v>
      </c>
      <c r="F95">
        <f>'output-annealT'!A77</f>
        <v>124.12059217877091</v>
      </c>
      <c r="G95">
        <f>'output-annealT'!B77</f>
        <v>0.4019366864455981</v>
      </c>
      <c r="H95" t="s">
        <v>108</v>
      </c>
      <c r="I95">
        <f>'output-icnt'!A93</f>
        <v>37.217097424914911</v>
      </c>
      <c r="J95">
        <f>'output-icnt'!B93</f>
        <v>3.8272437126492392E-2</v>
      </c>
      <c r="K95">
        <f>'output-icnt'!C93</f>
        <v>25.032398713720859</v>
      </c>
      <c r="L95">
        <f>'output-icnt'!D93</f>
        <v>0.15757245554811339</v>
      </c>
      <c r="M95">
        <f>'output-icnt'!E93</f>
        <v>21.009</v>
      </c>
      <c r="N95">
        <f>'output-icnt'!F93</f>
        <v>0.20978322144537601</v>
      </c>
    </row>
    <row r="96" spans="1:14" x14ac:dyDescent="0.2">
      <c r="A96">
        <v>1</v>
      </c>
      <c r="B96" t="s">
        <v>31</v>
      </c>
      <c r="C96">
        <v>67150</v>
      </c>
      <c r="D96" s="1">
        <v>70730</v>
      </c>
      <c r="E96">
        <f t="shared" si="2"/>
        <v>3580</v>
      </c>
      <c r="F96">
        <f>'output-annealT'!A78</f>
        <v>124.12059217877091</v>
      </c>
      <c r="G96">
        <f>'output-annealT'!B78</f>
        <v>0.4019366864455981</v>
      </c>
      <c r="H96" t="s">
        <v>109</v>
      </c>
      <c r="I96">
        <f>'output-icnt'!A94</f>
        <v>37.336590512432259</v>
      </c>
      <c r="J96">
        <f>'output-icnt'!B94</f>
        <v>3.8549642146527487E-2</v>
      </c>
      <c r="K96">
        <f>'output-icnt'!C94</f>
        <v>25.4558946845329</v>
      </c>
      <c r="L96">
        <f>'output-icnt'!D94</f>
        <v>0.16400941758088339</v>
      </c>
      <c r="M96">
        <f>'output-icnt'!E94</f>
        <v>21.009</v>
      </c>
      <c r="N96">
        <f>'output-icnt'!F94</f>
        <v>0.20978322144537601</v>
      </c>
    </row>
    <row r="97" spans="1:14" x14ac:dyDescent="0.2">
      <c r="A97">
        <v>1</v>
      </c>
      <c r="B97" t="s">
        <v>31</v>
      </c>
      <c r="C97">
        <v>67150</v>
      </c>
      <c r="D97" s="1">
        <v>70730</v>
      </c>
      <c r="E97">
        <f t="shared" si="2"/>
        <v>3580</v>
      </c>
      <c r="F97">
        <f>'output-annealT'!A79</f>
        <v>124.12059217877091</v>
      </c>
      <c r="G97">
        <f>'output-annealT'!B79</f>
        <v>0.4019366864455981</v>
      </c>
      <c r="H97" t="s">
        <v>110</v>
      </c>
      <c r="I97">
        <f>'output-icnt'!A95</f>
        <v>37.268974071810561</v>
      </c>
      <c r="J97">
        <f>'output-icnt'!B95</f>
        <v>3.8026302893935347E-2</v>
      </c>
      <c r="K97">
        <f>'output-icnt'!C95</f>
        <v>25.308574313556441</v>
      </c>
      <c r="L97">
        <f>'output-icnt'!D95</f>
        <v>0.15939110776398041</v>
      </c>
      <c r="M97">
        <f>'output-icnt'!E95</f>
        <v>21.009</v>
      </c>
      <c r="N97">
        <f>'output-icnt'!F95</f>
        <v>0.20978322144537601</v>
      </c>
    </row>
    <row r="98" spans="1:14" x14ac:dyDescent="0.2">
      <c r="A98">
        <v>1</v>
      </c>
      <c r="B98" t="s">
        <v>31</v>
      </c>
      <c r="C98">
        <v>67150</v>
      </c>
      <c r="D98" s="1">
        <v>70730</v>
      </c>
      <c r="E98">
        <f t="shared" si="2"/>
        <v>3580</v>
      </c>
      <c r="F98">
        <f>'output-annealT'!A80</f>
        <v>124.12059217877091</v>
      </c>
      <c r="G98">
        <f>'output-annealT'!B80</f>
        <v>0.4019366864455981</v>
      </c>
      <c r="H98" t="s">
        <v>111</v>
      </c>
      <c r="I98">
        <f>'output-icnt'!A96</f>
        <v>37.426453463134877</v>
      </c>
      <c r="J98">
        <f>'output-icnt'!B96</f>
        <v>3.8475003033820031E-2</v>
      </c>
      <c r="K98">
        <f>'output-icnt'!C96</f>
        <v>25.774754317624389</v>
      </c>
      <c r="L98">
        <f>'output-icnt'!D96</f>
        <v>0.1676390109371618</v>
      </c>
      <c r="M98">
        <f>'output-icnt'!E96</f>
        <v>21.009</v>
      </c>
      <c r="N98">
        <f>'output-icnt'!F96</f>
        <v>0.20978322144537601</v>
      </c>
    </row>
    <row r="99" spans="1:14" x14ac:dyDescent="0.2">
      <c r="A99">
        <v>1</v>
      </c>
      <c r="B99" t="s">
        <v>31</v>
      </c>
      <c r="C99">
        <v>67150</v>
      </c>
      <c r="D99" s="1">
        <v>70730</v>
      </c>
      <c r="E99">
        <f t="shared" si="2"/>
        <v>3580</v>
      </c>
      <c r="F99">
        <f>'output-annealT'!A81</f>
        <v>124.12059217877091</v>
      </c>
      <c r="G99">
        <f>'output-annealT'!B81</f>
        <v>0.4019366864455981</v>
      </c>
      <c r="H99" t="s">
        <v>112</v>
      </c>
      <c r="I99">
        <f>'output-icnt'!A97</f>
        <v>37.346649681842493</v>
      </c>
      <c r="J99">
        <f>'output-icnt'!B97</f>
        <v>3.4220319650300882E-2</v>
      </c>
      <c r="K99">
        <f>'output-icnt'!C97</f>
        <v>25.295514288597129</v>
      </c>
      <c r="L99">
        <f>'output-icnt'!D97</f>
        <v>0.13861950954708799</v>
      </c>
      <c r="M99">
        <f>'output-icnt'!E97</f>
        <v>21.009</v>
      </c>
      <c r="N99">
        <f>'output-icnt'!F97</f>
        <v>0.20978322144537601</v>
      </c>
    </row>
    <row r="100" spans="1:14" x14ac:dyDescent="0.2">
      <c r="A100">
        <v>1</v>
      </c>
      <c r="B100" t="s">
        <v>31</v>
      </c>
      <c r="C100">
        <v>74600</v>
      </c>
      <c r="D100" s="1">
        <v>78220</v>
      </c>
      <c r="E100">
        <f t="shared" si="2"/>
        <v>3620</v>
      </c>
      <c r="F100">
        <f>'output-annealT'!A82</f>
        <v>127.1088950276243</v>
      </c>
      <c r="G100">
        <f>'output-annealT'!B82</f>
        <v>0.3862891881271307</v>
      </c>
      <c r="H100" t="s">
        <v>113</v>
      </c>
      <c r="I100">
        <f>'output-icnt'!A98</f>
        <v>37.334272358506361</v>
      </c>
      <c r="J100">
        <f>'output-icnt'!B98</f>
        <v>3.8482231579685257E-2</v>
      </c>
      <c r="K100">
        <f>'output-icnt'!C98</f>
        <v>25.490493233764241</v>
      </c>
      <c r="L100">
        <f>'output-icnt'!D98</f>
        <v>0.1640836563201995</v>
      </c>
      <c r="M100">
        <f>'output-icnt'!E98</f>
        <v>21.009</v>
      </c>
      <c r="N100">
        <f>'output-icnt'!F98</f>
        <v>0.20978322144537601</v>
      </c>
    </row>
    <row r="101" spans="1:14" x14ac:dyDescent="0.2">
      <c r="A101">
        <v>1</v>
      </c>
      <c r="B101" t="s">
        <v>31</v>
      </c>
      <c r="C101">
        <v>74600</v>
      </c>
      <c r="D101" s="1">
        <v>78220</v>
      </c>
      <c r="E101">
        <f t="shared" si="2"/>
        <v>3620</v>
      </c>
      <c r="F101">
        <f>'output-annealT'!A83</f>
        <v>127.1088950276243</v>
      </c>
      <c r="G101">
        <f>'output-annealT'!B83</f>
        <v>0.3862891881271307</v>
      </c>
      <c r="H101" t="s">
        <v>114</v>
      </c>
      <c r="I101">
        <f>'output-icnt'!A99</f>
        <v>37.506199891215637</v>
      </c>
      <c r="J101">
        <f>'output-icnt'!B99</f>
        <v>3.6196068958145047E-2</v>
      </c>
      <c r="K101">
        <f>'output-icnt'!C99</f>
        <v>26.578349509335581</v>
      </c>
      <c r="L101">
        <f>'output-icnt'!D99</f>
        <v>0.16481179761130299</v>
      </c>
      <c r="M101">
        <f>'output-icnt'!E99</f>
        <v>21.009</v>
      </c>
      <c r="N101">
        <f>'output-icnt'!F99</f>
        <v>0.20978322144537601</v>
      </c>
    </row>
    <row r="102" spans="1:14" x14ac:dyDescent="0.2">
      <c r="A102">
        <v>1</v>
      </c>
      <c r="B102" t="s">
        <v>31</v>
      </c>
      <c r="C102">
        <v>74600</v>
      </c>
      <c r="D102" s="1">
        <v>78220</v>
      </c>
      <c r="E102">
        <f t="shared" si="2"/>
        <v>3620</v>
      </c>
      <c r="F102">
        <f>'output-annealT'!A84</f>
        <v>127.1088950276243</v>
      </c>
      <c r="G102">
        <f>'output-annealT'!B84</f>
        <v>0.3862891881271307</v>
      </c>
      <c r="H102" t="s">
        <v>115</v>
      </c>
      <c r="I102">
        <f>'output-icnt'!A100</f>
        <v>37.317811286489089</v>
      </c>
      <c r="J102">
        <f>'output-icnt'!B100</f>
        <v>3.7516772173125643E-2</v>
      </c>
      <c r="K102">
        <f>'output-icnt'!C100</f>
        <v>25.55467521159969</v>
      </c>
      <c r="L102">
        <f>'output-icnt'!D100</f>
        <v>0.15973156438003991</v>
      </c>
      <c r="M102">
        <f>'output-icnt'!E100</f>
        <v>21.009</v>
      </c>
      <c r="N102">
        <f>'output-icnt'!F100</f>
        <v>0.20978322144537601</v>
      </c>
    </row>
    <row r="103" spans="1:14" x14ac:dyDescent="0.2">
      <c r="A103">
        <v>1</v>
      </c>
      <c r="B103" t="s">
        <v>31</v>
      </c>
      <c r="C103">
        <v>74600</v>
      </c>
      <c r="D103" s="1">
        <v>78220</v>
      </c>
      <c r="E103">
        <f t="shared" si="2"/>
        <v>3620</v>
      </c>
      <c r="F103">
        <f>'output-annealT'!A85</f>
        <v>127.1088950276243</v>
      </c>
      <c r="G103">
        <f>'output-annealT'!B85</f>
        <v>0.3862891881271307</v>
      </c>
      <c r="H103" t="s">
        <v>116</v>
      </c>
      <c r="I103">
        <f>'output-icnt'!A101</f>
        <v>37.537828129976397</v>
      </c>
      <c r="J103">
        <f>'output-icnt'!B101</f>
        <v>3.5948454380584693E-2</v>
      </c>
      <c r="K103">
        <f>'output-icnt'!C101</f>
        <v>26.636906438283042</v>
      </c>
      <c r="L103">
        <f>'output-icnt'!D101</f>
        <v>0.16391667148618569</v>
      </c>
      <c r="M103">
        <f>'output-icnt'!E101</f>
        <v>21.009</v>
      </c>
      <c r="N103">
        <f>'output-icnt'!F101</f>
        <v>0.20978322144537601</v>
      </c>
    </row>
    <row r="104" spans="1:14" x14ac:dyDescent="0.2">
      <c r="A104">
        <v>1</v>
      </c>
      <c r="B104" t="s">
        <v>31</v>
      </c>
      <c r="C104">
        <v>74600</v>
      </c>
      <c r="D104" s="1">
        <v>78220</v>
      </c>
      <c r="E104">
        <f t="shared" si="2"/>
        <v>3620</v>
      </c>
      <c r="F104">
        <f>'output-annealT'!A86</f>
        <v>127.1088950276243</v>
      </c>
      <c r="G104">
        <f>'output-annealT'!B86</f>
        <v>0.3862891881271307</v>
      </c>
      <c r="H104" t="s">
        <v>117</v>
      </c>
      <c r="I104">
        <f>'output-icnt'!A102</f>
        <v>37.387350930717638</v>
      </c>
      <c r="J104">
        <f>'output-icnt'!B102</f>
        <v>3.7999185977133143E-2</v>
      </c>
      <c r="K104">
        <f>'output-icnt'!C102</f>
        <v>25.775113557838569</v>
      </c>
      <c r="L104">
        <f>'output-icnt'!D102</f>
        <v>0.1647874952845832</v>
      </c>
      <c r="M104">
        <f>'output-icnt'!E102</f>
        <v>21.009</v>
      </c>
      <c r="N104">
        <f>'output-icnt'!F102</f>
        <v>0.20978322144537601</v>
      </c>
    </row>
    <row r="105" spans="1:14" x14ac:dyDescent="0.2">
      <c r="A105">
        <v>1</v>
      </c>
      <c r="B105" t="s">
        <v>31</v>
      </c>
      <c r="C105">
        <v>74600</v>
      </c>
      <c r="D105" s="1">
        <v>78220</v>
      </c>
      <c r="E105">
        <f t="shared" si="2"/>
        <v>3620</v>
      </c>
      <c r="F105">
        <f>'output-annealT'!A87</f>
        <v>127.1088950276243</v>
      </c>
      <c r="G105">
        <f>'output-annealT'!B87</f>
        <v>0.3862891881271307</v>
      </c>
      <c r="H105" t="s">
        <v>118</v>
      </c>
      <c r="I105">
        <f>'output-icnt'!A103</f>
        <v>37.489562936754709</v>
      </c>
      <c r="J105">
        <f>'output-icnt'!B103</f>
        <v>3.703755272091034E-2</v>
      </c>
      <c r="K105">
        <f>'output-icnt'!C103</f>
        <v>26.3194074093098</v>
      </c>
      <c r="L105">
        <f>'output-icnt'!D103</f>
        <v>0.1662039099442966</v>
      </c>
      <c r="M105">
        <f>'output-icnt'!E103</f>
        <v>21.009</v>
      </c>
      <c r="N105">
        <f>'output-icnt'!F103</f>
        <v>0.20978322144537601</v>
      </c>
    </row>
    <row r="106" spans="1:14" x14ac:dyDescent="0.2">
      <c r="A106">
        <v>1</v>
      </c>
      <c r="B106" t="s">
        <v>31</v>
      </c>
      <c r="C106">
        <v>74600</v>
      </c>
      <c r="D106" s="1">
        <v>78220</v>
      </c>
      <c r="E106">
        <f t="shared" si="2"/>
        <v>3620</v>
      </c>
      <c r="F106">
        <f>'output-annealT'!A88</f>
        <v>127.1088950276243</v>
      </c>
      <c r="G106">
        <f>'output-annealT'!B88</f>
        <v>0.3862891881271307</v>
      </c>
      <c r="H106" t="s">
        <v>119</v>
      </c>
      <c r="I106">
        <f>'output-icnt'!A104</f>
        <v>37.516958993080259</v>
      </c>
      <c r="J106">
        <f>'output-icnt'!B104</f>
        <v>3.7370311865477089E-2</v>
      </c>
      <c r="K106">
        <f>'output-icnt'!C104</f>
        <v>26.341614448322758</v>
      </c>
      <c r="L106">
        <f>'output-icnt'!D104</f>
        <v>0.16853774919645129</v>
      </c>
      <c r="M106">
        <f>'output-icnt'!E104</f>
        <v>21.009</v>
      </c>
      <c r="N106">
        <f>'output-icnt'!F104</f>
        <v>0.20978322144537601</v>
      </c>
    </row>
    <row r="107" spans="1:14" x14ac:dyDescent="0.2">
      <c r="A107">
        <v>1</v>
      </c>
      <c r="B107" t="s">
        <v>31</v>
      </c>
      <c r="C107">
        <v>74600</v>
      </c>
      <c r="D107" s="1">
        <v>78220</v>
      </c>
      <c r="E107">
        <f t="shared" si="2"/>
        <v>3620</v>
      </c>
      <c r="F107">
        <f>'output-annealT'!A89</f>
        <v>127.1088950276243</v>
      </c>
      <c r="G107">
        <f>'output-annealT'!B89</f>
        <v>0.3862891881271307</v>
      </c>
      <c r="H107" t="s">
        <v>120</v>
      </c>
      <c r="I107">
        <f>'output-icnt'!A105</f>
        <v>37.494983580289492</v>
      </c>
      <c r="J107">
        <f>'output-icnt'!B105</f>
        <v>3.7526817703006511E-2</v>
      </c>
      <c r="K107">
        <f>'output-icnt'!C105</f>
        <v>26.245085725543898</v>
      </c>
      <c r="L107">
        <f>'output-icnt'!D105</f>
        <v>0.16796953796856581</v>
      </c>
      <c r="M107">
        <f>'output-icnt'!E105</f>
        <v>21.009</v>
      </c>
      <c r="N107">
        <f>'output-icnt'!F105</f>
        <v>0.20978322144537601</v>
      </c>
    </row>
    <row r="108" spans="1:14" x14ac:dyDescent="0.2">
      <c r="A108">
        <v>1</v>
      </c>
      <c r="B108" t="s">
        <v>31</v>
      </c>
      <c r="C108">
        <v>74600</v>
      </c>
      <c r="D108" s="1">
        <v>78220</v>
      </c>
      <c r="E108">
        <f t="shared" si="2"/>
        <v>3620</v>
      </c>
      <c r="F108">
        <f>'output-annealT'!A90</f>
        <v>127.1088950276243</v>
      </c>
      <c r="G108">
        <f>'output-annealT'!B90</f>
        <v>0.3862891881271307</v>
      </c>
      <c r="H108" t="s">
        <v>121</v>
      </c>
      <c r="I108">
        <f>'output-icnt'!A106</f>
        <v>37.315557711219967</v>
      </c>
      <c r="J108">
        <f>'output-icnt'!B106</f>
        <v>3.9082769975351393E-2</v>
      </c>
      <c r="K108">
        <f>'output-icnt'!C106</f>
        <v>25.284589612847949</v>
      </c>
      <c r="L108">
        <f>'output-icnt'!D106</f>
        <v>0.16454964329353419</v>
      </c>
      <c r="M108">
        <f>'output-icnt'!E106</f>
        <v>21.009</v>
      </c>
      <c r="N108">
        <f>'output-icnt'!F106</f>
        <v>0.20978322144537601</v>
      </c>
    </row>
    <row r="109" spans="1:14" x14ac:dyDescent="0.2">
      <c r="A109">
        <v>1</v>
      </c>
      <c r="B109" t="s">
        <v>31</v>
      </c>
      <c r="C109">
        <v>82200</v>
      </c>
      <c r="D109" s="1">
        <v>85764</v>
      </c>
      <c r="E109">
        <f t="shared" si="2"/>
        <v>3564</v>
      </c>
      <c r="F109">
        <f>'output-annealT'!A91</f>
        <v>130.103044332211</v>
      </c>
      <c r="G109">
        <f>'output-annealT'!B91</f>
        <v>0.35845854108856168</v>
      </c>
      <c r="H109" t="s">
        <v>122</v>
      </c>
      <c r="I109">
        <f>'output-icnt'!A107</f>
        <v>37.459598338705383</v>
      </c>
      <c r="J109">
        <f>'output-icnt'!B107</f>
        <v>3.7265067326331572E-2</v>
      </c>
      <c r="K109">
        <f>'output-icnt'!C107</f>
        <v>26.189290621817712</v>
      </c>
      <c r="L109">
        <f>'output-icnt'!D107</f>
        <v>0.1660769316188335</v>
      </c>
      <c r="M109">
        <f>'output-icnt'!E107</f>
        <v>21.009</v>
      </c>
      <c r="N109">
        <f>'output-icnt'!F107</f>
        <v>0.20978322144537601</v>
      </c>
    </row>
    <row r="110" spans="1:14" x14ac:dyDescent="0.2">
      <c r="A110">
        <v>1</v>
      </c>
      <c r="B110" t="s">
        <v>31</v>
      </c>
      <c r="C110">
        <v>82200</v>
      </c>
      <c r="D110" s="1">
        <v>85764</v>
      </c>
      <c r="E110">
        <f t="shared" si="2"/>
        <v>3564</v>
      </c>
      <c r="F110">
        <f>'output-annealT'!A92</f>
        <v>130.103044332211</v>
      </c>
      <c r="G110">
        <f>'output-annealT'!B92</f>
        <v>0.35845854108856168</v>
      </c>
      <c r="H110" t="s">
        <v>123</v>
      </c>
      <c r="I110">
        <f>'output-icnt'!A108</f>
        <v>37.348002192775738</v>
      </c>
      <c r="J110">
        <f>'output-icnt'!B108</f>
        <v>3.7199477350063632E-2</v>
      </c>
      <c r="K110">
        <f>'output-icnt'!C108</f>
        <v>25.79796178985551</v>
      </c>
      <c r="L110">
        <f>'output-icnt'!D108</f>
        <v>0.16109961937678299</v>
      </c>
      <c r="M110">
        <f>'output-icnt'!E108</f>
        <v>21.009</v>
      </c>
      <c r="N110">
        <f>'output-icnt'!F108</f>
        <v>0.20978322144537601</v>
      </c>
    </row>
    <row r="111" spans="1:14" x14ac:dyDescent="0.2">
      <c r="A111">
        <v>1</v>
      </c>
      <c r="B111" t="s">
        <v>31</v>
      </c>
      <c r="C111">
        <v>82200</v>
      </c>
      <c r="D111" s="1">
        <v>85764</v>
      </c>
      <c r="E111">
        <f t="shared" si="2"/>
        <v>3564</v>
      </c>
      <c r="F111">
        <f>'output-annealT'!A93</f>
        <v>130.103044332211</v>
      </c>
      <c r="G111">
        <f>'output-annealT'!B93</f>
        <v>0.35845854108856168</v>
      </c>
      <c r="H111" t="s">
        <v>124</v>
      </c>
      <c r="I111">
        <f>'output-icnt'!A109</f>
        <v>37.357675580096988</v>
      </c>
      <c r="J111">
        <f>'output-icnt'!B109</f>
        <v>3.6983643093141109E-2</v>
      </c>
      <c r="K111">
        <f>'output-icnt'!C109</f>
        <v>25.75660647899819</v>
      </c>
      <c r="L111">
        <f>'output-icnt'!D109</f>
        <v>0.1592476647360854</v>
      </c>
      <c r="M111">
        <f>'output-icnt'!E109</f>
        <v>21.009</v>
      </c>
      <c r="N111">
        <f>'output-icnt'!F109</f>
        <v>0.20978322144537601</v>
      </c>
    </row>
    <row r="112" spans="1:14" x14ac:dyDescent="0.2">
      <c r="A112">
        <v>1</v>
      </c>
      <c r="B112" t="s">
        <v>31</v>
      </c>
      <c r="C112">
        <v>82200</v>
      </c>
      <c r="D112" s="1">
        <v>85764</v>
      </c>
      <c r="E112">
        <f t="shared" si="2"/>
        <v>3564</v>
      </c>
      <c r="F112">
        <f>'output-annealT'!A94</f>
        <v>130.103044332211</v>
      </c>
      <c r="G112">
        <f>'output-annealT'!B94</f>
        <v>0.35845854108856168</v>
      </c>
      <c r="H112" t="s">
        <v>125</v>
      </c>
      <c r="I112">
        <f>'output-icnt'!A110</f>
        <v>37.217559447829899</v>
      </c>
      <c r="J112">
        <f>'output-icnt'!B110</f>
        <v>3.8542012594649712E-2</v>
      </c>
      <c r="K112">
        <f>'output-icnt'!C110</f>
        <v>25.078284851729521</v>
      </c>
      <c r="L112">
        <f>'output-icnt'!D110</f>
        <v>0.15932125142492159</v>
      </c>
      <c r="M112">
        <f>'output-icnt'!E110</f>
        <v>21.009</v>
      </c>
      <c r="N112">
        <f>'output-icnt'!F110</f>
        <v>0.20978322144537601</v>
      </c>
    </row>
    <row r="113" spans="1:14" x14ac:dyDescent="0.2">
      <c r="A113">
        <v>1</v>
      </c>
      <c r="B113" t="s">
        <v>31</v>
      </c>
      <c r="C113">
        <v>82200</v>
      </c>
      <c r="D113" s="1">
        <v>85764</v>
      </c>
      <c r="E113">
        <f t="shared" si="2"/>
        <v>3564</v>
      </c>
      <c r="F113">
        <f>'output-annealT'!A95</f>
        <v>130.103044332211</v>
      </c>
      <c r="G113">
        <f>'output-annealT'!B95</f>
        <v>0.35845854108856168</v>
      </c>
      <c r="H113" t="s">
        <v>126</v>
      </c>
      <c r="I113">
        <f>'output-icnt'!A111</f>
        <v>37.412639543559173</v>
      </c>
      <c r="J113">
        <f>'output-icnt'!B111</f>
        <v>3.7889808130311793E-2</v>
      </c>
      <c r="K113">
        <f>'output-icnt'!C111</f>
        <v>25.822601623720999</v>
      </c>
      <c r="L113">
        <f>'output-icnt'!D111</f>
        <v>0.16483624282132811</v>
      </c>
      <c r="M113">
        <f>'output-icnt'!E111</f>
        <v>21.009</v>
      </c>
      <c r="N113">
        <f>'output-icnt'!F111</f>
        <v>0.20978322144537601</v>
      </c>
    </row>
    <row r="114" spans="1:14" x14ac:dyDescent="0.2">
      <c r="A114">
        <v>1</v>
      </c>
      <c r="B114" t="s">
        <v>31</v>
      </c>
      <c r="C114">
        <v>82200</v>
      </c>
      <c r="D114" s="1">
        <v>85764</v>
      </c>
      <c r="E114">
        <f t="shared" si="2"/>
        <v>3564</v>
      </c>
      <c r="F114">
        <f>'output-annealT'!A96</f>
        <v>130.103044332211</v>
      </c>
      <c r="G114">
        <f>'output-annealT'!B96</f>
        <v>0.35845854108856168</v>
      </c>
      <c r="H114" t="s">
        <v>127</v>
      </c>
      <c r="I114">
        <f>'output-icnt'!A112</f>
        <v>37.466238019837547</v>
      </c>
      <c r="J114">
        <f>'output-icnt'!B112</f>
        <v>3.7203952187740828E-2</v>
      </c>
      <c r="K114">
        <f>'output-icnt'!C112</f>
        <v>26.04708402853241</v>
      </c>
      <c r="L114">
        <f>'output-icnt'!D112</f>
        <v>0.16396030408584819</v>
      </c>
      <c r="M114">
        <f>'output-icnt'!E112</f>
        <v>21.009</v>
      </c>
      <c r="N114">
        <f>'output-icnt'!F112</f>
        <v>0.20978322144537601</v>
      </c>
    </row>
    <row r="115" spans="1:14" x14ac:dyDescent="0.2">
      <c r="A115">
        <v>1</v>
      </c>
      <c r="B115" t="s">
        <v>31</v>
      </c>
      <c r="C115">
        <v>82200</v>
      </c>
      <c r="D115" s="1">
        <v>85764</v>
      </c>
      <c r="E115">
        <f t="shared" si="2"/>
        <v>3564</v>
      </c>
      <c r="F115">
        <f>'output-annealT'!A97</f>
        <v>130.103044332211</v>
      </c>
      <c r="G115">
        <f>'output-annealT'!B97</f>
        <v>0.35845854108856168</v>
      </c>
      <c r="H115" t="s">
        <v>128</v>
      </c>
      <c r="I115">
        <f>'output-icnt'!A113</f>
        <v>37.540342090777521</v>
      </c>
      <c r="J115">
        <f>'output-icnt'!B113</f>
        <v>3.7114896244703668E-2</v>
      </c>
      <c r="K115">
        <f>'output-icnt'!C113</f>
        <v>26.418067570520002</v>
      </c>
      <c r="L115">
        <f>'output-icnt'!D113</f>
        <v>0.1678220405434849</v>
      </c>
      <c r="M115">
        <f>'output-icnt'!E113</f>
        <v>21.009</v>
      </c>
      <c r="N115">
        <f>'output-icnt'!F113</f>
        <v>0.20978322144537601</v>
      </c>
    </row>
    <row r="116" spans="1:14" x14ac:dyDescent="0.2">
      <c r="A116">
        <v>1</v>
      </c>
      <c r="B116" t="s">
        <v>31</v>
      </c>
      <c r="C116">
        <v>82200</v>
      </c>
      <c r="D116" s="1">
        <v>85764</v>
      </c>
      <c r="E116">
        <f t="shared" si="2"/>
        <v>3564</v>
      </c>
      <c r="F116">
        <f>'output-annealT'!A98</f>
        <v>130.103044332211</v>
      </c>
      <c r="G116">
        <f>'output-annealT'!B98</f>
        <v>0.35845854108856168</v>
      </c>
      <c r="H116" t="s">
        <v>129</v>
      </c>
      <c r="I116">
        <f>'output-icnt'!A114</f>
        <v>37.587598973762049</v>
      </c>
      <c r="J116">
        <f>'output-icnt'!B114</f>
        <v>3.7194137812689668E-2</v>
      </c>
      <c r="K116">
        <f>'output-icnt'!C114</f>
        <v>26.637690749632611</v>
      </c>
      <c r="L116">
        <f>'output-icnt'!D114</f>
        <v>0.1709965871005189</v>
      </c>
      <c r="M116">
        <f>'output-icnt'!E114</f>
        <v>21.009</v>
      </c>
      <c r="N116">
        <f>'output-icnt'!F114</f>
        <v>0.20978322144537601</v>
      </c>
    </row>
    <row r="117" spans="1:14" x14ac:dyDescent="0.2">
      <c r="A117">
        <v>1</v>
      </c>
      <c r="B117" t="s">
        <v>31</v>
      </c>
      <c r="C117">
        <v>82200</v>
      </c>
      <c r="D117" s="1">
        <v>85764</v>
      </c>
      <c r="E117">
        <f t="shared" si="2"/>
        <v>3564</v>
      </c>
      <c r="F117">
        <f>'output-annealT'!A99</f>
        <v>130.103044332211</v>
      </c>
      <c r="G117">
        <f>'output-annealT'!B99</f>
        <v>0.35845854108856168</v>
      </c>
      <c r="H117" t="s">
        <v>130</v>
      </c>
      <c r="I117">
        <f>'output-icnt'!A115</f>
        <v>37.396619464970946</v>
      </c>
      <c r="J117">
        <f>'output-icnt'!B115</f>
        <v>3.8451621105462942E-2</v>
      </c>
      <c r="K117">
        <f>'output-icnt'!C115</f>
        <v>25.603305619359649</v>
      </c>
      <c r="L117">
        <f>'output-icnt'!D115</f>
        <v>0.16533442217187691</v>
      </c>
      <c r="M117">
        <f>'output-icnt'!E115</f>
        <v>21.009</v>
      </c>
      <c r="N117">
        <f>'output-icnt'!F115</f>
        <v>0.20978322144537601</v>
      </c>
    </row>
    <row r="118" spans="1:14" x14ac:dyDescent="0.2">
      <c r="A118">
        <v>1</v>
      </c>
      <c r="B118" t="s">
        <v>31</v>
      </c>
      <c r="C118">
        <v>89800</v>
      </c>
      <c r="D118" s="1">
        <v>93400</v>
      </c>
      <c r="E118">
        <f t="shared" si="2"/>
        <v>3600</v>
      </c>
      <c r="F118">
        <f>'output-annealT'!A100</f>
        <v>133.1022694444444</v>
      </c>
      <c r="G118">
        <f>'output-annealT'!B100</f>
        <v>0.34008439150054148</v>
      </c>
      <c r="H118" t="s">
        <v>131</v>
      </c>
      <c r="I118">
        <f>'output-icnt'!A116</f>
        <v>37.27328922566344</v>
      </c>
      <c r="J118">
        <f>'output-icnt'!B116</f>
        <v>3.7924187227346078E-2</v>
      </c>
      <c r="K118">
        <f>'output-icnt'!C116</f>
        <v>25.414202884802759</v>
      </c>
      <c r="L118">
        <f>'output-icnt'!D116</f>
        <v>0.16026166866620781</v>
      </c>
      <c r="M118">
        <f>'output-icnt'!E116</f>
        <v>21.009</v>
      </c>
      <c r="N118">
        <f>'output-icnt'!F116</f>
        <v>0.20978322144537601</v>
      </c>
    </row>
    <row r="119" spans="1:14" x14ac:dyDescent="0.2">
      <c r="A119">
        <v>1</v>
      </c>
      <c r="B119" t="s">
        <v>31</v>
      </c>
      <c r="C119">
        <v>89800</v>
      </c>
      <c r="D119" s="1">
        <v>93400</v>
      </c>
      <c r="E119">
        <f t="shared" si="2"/>
        <v>3600</v>
      </c>
      <c r="F119">
        <f>'output-annealT'!A101</f>
        <v>133.1022694444444</v>
      </c>
      <c r="G119">
        <f>'output-annealT'!B101</f>
        <v>0.34008439150054148</v>
      </c>
      <c r="H119" t="s">
        <v>132</v>
      </c>
      <c r="I119">
        <f>'output-icnt'!A117</f>
        <v>37.275381755701268</v>
      </c>
      <c r="J119">
        <f>'output-icnt'!B117</f>
        <v>3.813345446741611E-2</v>
      </c>
      <c r="K119">
        <f>'output-icnt'!C117</f>
        <v>25.345688733255209</v>
      </c>
      <c r="L119">
        <f>'output-icnt'!D117</f>
        <v>0.16040685909805349</v>
      </c>
      <c r="M119">
        <f>'output-icnt'!E117</f>
        <v>21.009</v>
      </c>
      <c r="N119">
        <f>'output-icnt'!F117</f>
        <v>0.20978322144537601</v>
      </c>
    </row>
    <row r="120" spans="1:14" x14ac:dyDescent="0.2">
      <c r="A120">
        <v>1</v>
      </c>
      <c r="B120" t="s">
        <v>31</v>
      </c>
      <c r="C120">
        <v>89800</v>
      </c>
      <c r="D120" s="1">
        <v>93400</v>
      </c>
      <c r="E120">
        <f t="shared" si="2"/>
        <v>3600</v>
      </c>
      <c r="F120">
        <f>'output-annealT'!A102</f>
        <v>133.1022694444444</v>
      </c>
      <c r="G120">
        <f>'output-annealT'!B102</f>
        <v>0.34008439150054148</v>
      </c>
      <c r="H120" t="s">
        <v>133</v>
      </c>
      <c r="I120">
        <f>'output-icnt'!A118</f>
        <v>37.309563763784787</v>
      </c>
      <c r="J120">
        <f>'output-icnt'!B118</f>
        <v>3.7551122861729527E-2</v>
      </c>
      <c r="K120">
        <f>'output-icnt'!C118</f>
        <v>25.589131250231201</v>
      </c>
      <c r="L120">
        <f>'output-icnt'!D118</f>
        <v>0.1602714978555374</v>
      </c>
      <c r="M120">
        <f>'output-icnt'!E118</f>
        <v>21.009</v>
      </c>
      <c r="N120">
        <f>'output-icnt'!F118</f>
        <v>0.20978322144537601</v>
      </c>
    </row>
    <row r="121" spans="1:14" x14ac:dyDescent="0.2">
      <c r="A121">
        <v>1</v>
      </c>
      <c r="B121" t="s">
        <v>31</v>
      </c>
      <c r="C121">
        <v>89800</v>
      </c>
      <c r="D121" s="1">
        <v>93400</v>
      </c>
      <c r="E121">
        <f t="shared" si="2"/>
        <v>3600</v>
      </c>
      <c r="F121">
        <f>'output-annealT'!A103</f>
        <v>133.1022694444444</v>
      </c>
      <c r="G121">
        <f>'output-annealT'!B103</f>
        <v>0.34008439150054148</v>
      </c>
      <c r="H121" t="s">
        <v>134</v>
      </c>
      <c r="I121">
        <f>'output-icnt'!A119</f>
        <v>37.231697841075949</v>
      </c>
      <c r="J121">
        <f>'output-icnt'!B119</f>
        <v>3.7899284532590442E-2</v>
      </c>
      <c r="K121">
        <f>'output-icnt'!C119</f>
        <v>25.15868412020771</v>
      </c>
      <c r="L121">
        <f>'output-icnt'!D119</f>
        <v>0.15713967924135741</v>
      </c>
      <c r="M121">
        <f>'output-icnt'!E119</f>
        <v>21.009</v>
      </c>
      <c r="N121">
        <f>'output-icnt'!F119</f>
        <v>0.20978322144537601</v>
      </c>
    </row>
    <row r="122" spans="1:14" x14ac:dyDescent="0.2">
      <c r="A122">
        <v>1</v>
      </c>
      <c r="B122" t="s">
        <v>31</v>
      </c>
      <c r="C122">
        <v>89800</v>
      </c>
      <c r="D122" s="1">
        <v>93400</v>
      </c>
      <c r="E122">
        <f t="shared" si="2"/>
        <v>3600</v>
      </c>
      <c r="F122">
        <f>'output-annealT'!A104</f>
        <v>133.1022694444444</v>
      </c>
      <c r="G122">
        <f>'output-annealT'!B104</f>
        <v>0.34008439150054148</v>
      </c>
      <c r="H122" t="s">
        <v>135</v>
      </c>
      <c r="I122">
        <f>'output-icnt'!A120</f>
        <v>37.365437861325972</v>
      </c>
      <c r="J122">
        <f>'output-icnt'!B120</f>
        <v>3.72232509262641E-2</v>
      </c>
      <c r="K122">
        <f>'output-icnt'!C120</f>
        <v>25.790941662373939</v>
      </c>
      <c r="L122">
        <f>'output-icnt'!D120</f>
        <v>0.1607622574987034</v>
      </c>
      <c r="M122">
        <f>'output-icnt'!E120</f>
        <v>21.009</v>
      </c>
      <c r="N122">
        <f>'output-icnt'!F120</f>
        <v>0.20978322144537601</v>
      </c>
    </row>
    <row r="123" spans="1:14" x14ac:dyDescent="0.2">
      <c r="A123">
        <v>1</v>
      </c>
      <c r="B123" t="s">
        <v>31</v>
      </c>
      <c r="C123">
        <v>89800</v>
      </c>
      <c r="D123" s="1">
        <v>93400</v>
      </c>
      <c r="E123">
        <f t="shared" si="2"/>
        <v>3600</v>
      </c>
      <c r="F123">
        <f>'output-annealT'!A105</f>
        <v>133.1022694444444</v>
      </c>
      <c r="G123">
        <f>'output-annealT'!B105</f>
        <v>0.34008439150054148</v>
      </c>
      <c r="H123" t="s">
        <v>136</v>
      </c>
      <c r="I123">
        <f>'output-icnt'!A121</f>
        <v>37.389346161710847</v>
      </c>
      <c r="J123">
        <f>'output-icnt'!B121</f>
        <v>3.6692599624266319E-2</v>
      </c>
      <c r="K123">
        <f>'output-icnt'!C121</f>
        <v>25.901622646071861</v>
      </c>
      <c r="L123">
        <f>'output-icnt'!D121</f>
        <v>0.15936698784723241</v>
      </c>
      <c r="M123">
        <f>'output-icnt'!E121</f>
        <v>21.009</v>
      </c>
      <c r="N123">
        <f>'output-icnt'!F121</f>
        <v>0.20978322144537601</v>
      </c>
    </row>
    <row r="124" spans="1:14" x14ac:dyDescent="0.2">
      <c r="A124">
        <v>1</v>
      </c>
      <c r="B124" t="s">
        <v>31</v>
      </c>
      <c r="C124">
        <v>89800</v>
      </c>
      <c r="D124" s="1">
        <v>93400</v>
      </c>
      <c r="E124">
        <f t="shared" si="2"/>
        <v>3600</v>
      </c>
      <c r="F124">
        <f>'output-annealT'!A106</f>
        <v>133.1022694444444</v>
      </c>
      <c r="G124">
        <f>'output-annealT'!B106</f>
        <v>0.34008439150054148</v>
      </c>
      <c r="H124" t="s">
        <v>137</v>
      </c>
      <c r="I124">
        <f>'output-icnt'!A122</f>
        <v>37.516496776160878</v>
      </c>
      <c r="J124">
        <f>'output-icnt'!B122</f>
        <v>3.7225921094422118E-2</v>
      </c>
      <c r="K124">
        <f>'output-icnt'!C122</f>
        <v>26.389249538914601</v>
      </c>
      <c r="L124">
        <f>'output-icnt'!D122</f>
        <v>0.16805124727126469</v>
      </c>
      <c r="M124">
        <f>'output-icnt'!E122</f>
        <v>21.009</v>
      </c>
      <c r="N124">
        <f>'output-icnt'!F122</f>
        <v>0.20978322144537601</v>
      </c>
    </row>
    <row r="125" spans="1:14" x14ac:dyDescent="0.2">
      <c r="A125">
        <v>1</v>
      </c>
      <c r="B125" t="s">
        <v>31</v>
      </c>
      <c r="C125">
        <v>89800</v>
      </c>
      <c r="D125" s="1">
        <v>93400</v>
      </c>
      <c r="E125">
        <f t="shared" si="2"/>
        <v>3600</v>
      </c>
      <c r="F125">
        <f>'output-annealT'!A107</f>
        <v>133.1022694444444</v>
      </c>
      <c r="G125">
        <f>'output-annealT'!B107</f>
        <v>0.34008439150054148</v>
      </c>
      <c r="H125" t="s">
        <v>138</v>
      </c>
      <c r="I125">
        <f>'output-icnt'!A123</f>
        <v>37.543127408712159</v>
      </c>
      <c r="J125">
        <f>'output-icnt'!B123</f>
        <v>3.7874266615793031E-2</v>
      </c>
      <c r="K125">
        <f>'output-icnt'!C123</f>
        <v>26.33360986044352</v>
      </c>
      <c r="L125">
        <f>'output-icnt'!D123</f>
        <v>0.1709745321563006</v>
      </c>
      <c r="M125">
        <f>'output-icnt'!E123</f>
        <v>21.009</v>
      </c>
      <c r="N125">
        <f>'output-icnt'!F123</f>
        <v>0.20978322144537601</v>
      </c>
    </row>
    <row r="126" spans="1:14" x14ac:dyDescent="0.2">
      <c r="A126">
        <v>1</v>
      </c>
      <c r="B126" t="s">
        <v>31</v>
      </c>
      <c r="C126">
        <v>89800</v>
      </c>
      <c r="D126" s="1">
        <v>93400</v>
      </c>
      <c r="E126">
        <f t="shared" si="2"/>
        <v>3600</v>
      </c>
      <c r="F126">
        <f>'output-annealT'!A108</f>
        <v>133.1022694444444</v>
      </c>
      <c r="G126">
        <f>'output-annealT'!B108</f>
        <v>0.34008439150054148</v>
      </c>
      <c r="H126" t="s">
        <v>139</v>
      </c>
      <c r="I126">
        <f>'output-icnt'!A124</f>
        <v>37.500977786522043</v>
      </c>
      <c r="J126">
        <f>'output-icnt'!B124</f>
        <v>3.7648976327790788E-2</v>
      </c>
      <c r="K126">
        <f>'output-icnt'!C124</f>
        <v>26.16246956960407</v>
      </c>
      <c r="L126">
        <f>'output-icnt'!D124</f>
        <v>0.16772191107383691</v>
      </c>
      <c r="M126">
        <f>'output-icnt'!E124</f>
        <v>21.009</v>
      </c>
      <c r="N126">
        <f>'output-icnt'!F124</f>
        <v>0.20978322144537601</v>
      </c>
    </row>
    <row r="127" spans="1:14" x14ac:dyDescent="0.2">
      <c r="A127">
        <v>1</v>
      </c>
      <c r="B127" t="s">
        <v>31</v>
      </c>
      <c r="C127">
        <v>97500</v>
      </c>
      <c r="D127" s="1">
        <v>101107</v>
      </c>
      <c r="E127">
        <f t="shared" si="2"/>
        <v>3607</v>
      </c>
      <c r="F127">
        <f>'output-annealT'!A109</f>
        <v>136.09570002772389</v>
      </c>
      <c r="G127">
        <f>'output-annealT'!B109</f>
        <v>0.32723094413798293</v>
      </c>
      <c r="H127" t="s">
        <v>140</v>
      </c>
      <c r="I127">
        <f>'output-icnt'!A125</f>
        <v>37.523310224212601</v>
      </c>
      <c r="J127">
        <f>'output-icnt'!B125</f>
        <v>3.6547891738527863E-2</v>
      </c>
      <c r="K127">
        <f>'output-icnt'!C125</f>
        <v>26.535903856659338</v>
      </c>
      <c r="L127">
        <f>'output-icnt'!D125</f>
        <v>0.16610394324155889</v>
      </c>
      <c r="M127">
        <f>'output-icnt'!E125</f>
        <v>21.009</v>
      </c>
      <c r="N127">
        <f>'output-icnt'!F125</f>
        <v>0.20978322144537601</v>
      </c>
    </row>
    <row r="128" spans="1:14" x14ac:dyDescent="0.2">
      <c r="A128">
        <v>1</v>
      </c>
      <c r="B128" t="s">
        <v>31</v>
      </c>
      <c r="C128">
        <v>97500</v>
      </c>
      <c r="D128" s="1">
        <v>101107</v>
      </c>
      <c r="E128">
        <f t="shared" si="2"/>
        <v>3607</v>
      </c>
      <c r="F128">
        <f>'output-annealT'!A110</f>
        <v>136.09570002772389</v>
      </c>
      <c r="G128">
        <f>'output-annealT'!B110</f>
        <v>0.32723094413798293</v>
      </c>
      <c r="H128" t="s">
        <v>141</v>
      </c>
      <c r="I128">
        <f>'output-icnt'!A126</f>
        <v>37.425904179222769</v>
      </c>
      <c r="J128">
        <f>'output-icnt'!B126</f>
        <v>3.7842219391935217E-2</v>
      </c>
      <c r="K128">
        <f>'output-icnt'!C126</f>
        <v>26.003337224623142</v>
      </c>
      <c r="L128">
        <f>'output-icnt'!D126</f>
        <v>0.16680227012793139</v>
      </c>
      <c r="M128">
        <f>'output-icnt'!E126</f>
        <v>21.009</v>
      </c>
      <c r="N128">
        <f>'output-icnt'!F126</f>
        <v>0.20978322144537601</v>
      </c>
    </row>
    <row r="129" spans="1:14" x14ac:dyDescent="0.2">
      <c r="A129">
        <v>1</v>
      </c>
      <c r="B129" t="s">
        <v>31</v>
      </c>
      <c r="C129">
        <v>97500</v>
      </c>
      <c r="D129" s="1">
        <v>101107</v>
      </c>
      <c r="E129">
        <f t="shared" si="2"/>
        <v>3607</v>
      </c>
      <c r="F129">
        <f>'output-annealT'!A111</f>
        <v>136.09570002772389</v>
      </c>
      <c r="G129">
        <f>'output-annealT'!B111</f>
        <v>0.32723094413798293</v>
      </c>
      <c r="H129" t="s">
        <v>142</v>
      </c>
      <c r="I129">
        <f>'output-icnt'!A127</f>
        <v>37.284125332626907</v>
      </c>
      <c r="J129">
        <f>'output-icnt'!B127</f>
        <v>3.8381003461625471E-2</v>
      </c>
      <c r="K129">
        <f>'output-icnt'!C127</f>
        <v>25.357455152386851</v>
      </c>
      <c r="L129">
        <f>'output-icnt'!D127</f>
        <v>0.1619643832925548</v>
      </c>
      <c r="M129">
        <f>'output-icnt'!E127</f>
        <v>21.009</v>
      </c>
      <c r="N129">
        <f>'output-icnt'!F127</f>
        <v>0.20978322144537601</v>
      </c>
    </row>
    <row r="130" spans="1:14" x14ac:dyDescent="0.2">
      <c r="A130">
        <v>1</v>
      </c>
      <c r="B130" t="s">
        <v>31</v>
      </c>
      <c r="C130">
        <v>97500</v>
      </c>
      <c r="D130" s="1">
        <v>101107</v>
      </c>
      <c r="E130">
        <f t="shared" si="2"/>
        <v>3607</v>
      </c>
      <c r="F130">
        <f>'output-annealT'!A112</f>
        <v>136.09570002772389</v>
      </c>
      <c r="G130">
        <f>'output-annealT'!B112</f>
        <v>0.32723094413798293</v>
      </c>
      <c r="H130" t="s">
        <v>143</v>
      </c>
      <c r="I130">
        <f>'output-icnt'!A128</f>
        <v>37.334758468784223</v>
      </c>
      <c r="J130">
        <f>'output-icnt'!B128</f>
        <v>3.8346364181748173E-2</v>
      </c>
      <c r="K130">
        <f>'output-icnt'!C128</f>
        <v>25.506558648352279</v>
      </c>
      <c r="L130">
        <f>'output-icnt'!D128</f>
        <v>0.1635176151848847</v>
      </c>
      <c r="M130">
        <f>'output-icnt'!E128</f>
        <v>21.009</v>
      </c>
      <c r="N130">
        <f>'output-icnt'!F128</f>
        <v>0.20978322144537601</v>
      </c>
    </row>
    <row r="131" spans="1:14" x14ac:dyDescent="0.2">
      <c r="A131">
        <v>1</v>
      </c>
      <c r="B131" t="s">
        <v>31</v>
      </c>
      <c r="C131">
        <v>97500</v>
      </c>
      <c r="D131" s="1">
        <v>101107</v>
      </c>
      <c r="E131">
        <f t="shared" si="2"/>
        <v>3607</v>
      </c>
      <c r="F131">
        <f>'output-annealT'!A113</f>
        <v>136.09570002772389</v>
      </c>
      <c r="G131">
        <f>'output-annealT'!B113</f>
        <v>0.32723094413798293</v>
      </c>
      <c r="H131" t="s">
        <v>144</v>
      </c>
      <c r="I131">
        <f>'output-icnt'!A129</f>
        <v>37.430667881564553</v>
      </c>
      <c r="J131">
        <f>'output-icnt'!B129</f>
        <v>3.7926431867340397E-2</v>
      </c>
      <c r="K131">
        <f>'output-icnt'!C129</f>
        <v>25.967552511265069</v>
      </c>
      <c r="L131">
        <f>'output-icnt'!D129</f>
        <v>0.16686338511831761</v>
      </c>
      <c r="M131">
        <f>'output-icnt'!E129</f>
        <v>21.009</v>
      </c>
      <c r="N131">
        <f>'output-icnt'!F129</f>
        <v>0.20978322144537601</v>
      </c>
    </row>
    <row r="132" spans="1:14" x14ac:dyDescent="0.2">
      <c r="A132">
        <v>1</v>
      </c>
      <c r="B132" t="s">
        <v>31</v>
      </c>
      <c r="C132">
        <v>97500</v>
      </c>
      <c r="D132" s="1">
        <v>101107</v>
      </c>
      <c r="E132">
        <f t="shared" si="2"/>
        <v>3607</v>
      </c>
      <c r="F132">
        <f>'output-annealT'!A114</f>
        <v>136.09570002772389</v>
      </c>
      <c r="G132">
        <f>'output-annealT'!B114</f>
        <v>0.32723094413798293</v>
      </c>
      <c r="H132" t="s">
        <v>145</v>
      </c>
      <c r="I132">
        <f>'output-icnt'!A130</f>
        <v>37.389782624214313</v>
      </c>
      <c r="J132">
        <f>'output-icnt'!B130</f>
        <v>3.7918967793982607E-2</v>
      </c>
      <c r="K132">
        <f>'output-icnt'!C130</f>
        <v>25.722931615249689</v>
      </c>
      <c r="L132">
        <f>'output-icnt'!D130</f>
        <v>0.16382891933734489</v>
      </c>
      <c r="M132">
        <f>'output-icnt'!E130</f>
        <v>21.009</v>
      </c>
      <c r="N132">
        <f>'output-icnt'!F130</f>
        <v>0.20978322144537601</v>
      </c>
    </row>
    <row r="133" spans="1:14" x14ac:dyDescent="0.2">
      <c r="A133">
        <v>1</v>
      </c>
      <c r="B133" t="s">
        <v>31</v>
      </c>
      <c r="C133">
        <v>97500</v>
      </c>
      <c r="D133" s="1">
        <v>101107</v>
      </c>
      <c r="E133">
        <f t="shared" si="2"/>
        <v>3607</v>
      </c>
      <c r="F133">
        <f>'output-annealT'!A115</f>
        <v>136.09570002772389</v>
      </c>
      <c r="G133">
        <f>'output-annealT'!B115</f>
        <v>0.32723094413798293</v>
      </c>
      <c r="H133" t="s">
        <v>146</v>
      </c>
      <c r="I133">
        <f>'output-icnt'!A131</f>
        <v>37.554552938385747</v>
      </c>
      <c r="J133">
        <f>'output-icnt'!B131</f>
        <v>3.7028752022324758E-2</v>
      </c>
      <c r="K133">
        <f>'output-icnt'!C131</f>
        <v>26.45951488445673</v>
      </c>
      <c r="L133">
        <f>'output-icnt'!D131</f>
        <v>0.16782689425944311</v>
      </c>
      <c r="M133">
        <f>'output-icnt'!E131</f>
        <v>21.009</v>
      </c>
      <c r="N133">
        <f>'output-icnt'!F131</f>
        <v>0.20978322144537601</v>
      </c>
    </row>
    <row r="134" spans="1:14" x14ac:dyDescent="0.2">
      <c r="A134">
        <v>1</v>
      </c>
      <c r="B134" t="s">
        <v>31</v>
      </c>
      <c r="C134">
        <v>97500</v>
      </c>
      <c r="D134" s="1">
        <v>101107</v>
      </c>
      <c r="E134">
        <f t="shared" si="2"/>
        <v>3607</v>
      </c>
      <c r="F134">
        <f>'output-annealT'!A116</f>
        <v>136.09570002772389</v>
      </c>
      <c r="G134">
        <f>'output-annealT'!B116</f>
        <v>0.32723094413798293</v>
      </c>
      <c r="H134" t="s">
        <v>147</v>
      </c>
      <c r="I134">
        <f>'output-icnt'!A132</f>
        <v>37.350197026761649</v>
      </c>
      <c r="J134">
        <f>'output-icnt'!B132</f>
        <v>3.4144991463551828E-2</v>
      </c>
      <c r="K134">
        <f>'output-icnt'!C132</f>
        <v>25.39635785883592</v>
      </c>
      <c r="L134">
        <f>'output-icnt'!D132</f>
        <v>0.13919236470880131</v>
      </c>
      <c r="M134">
        <f>'output-icnt'!E132</f>
        <v>21.009</v>
      </c>
      <c r="N134">
        <f>'output-icnt'!F132</f>
        <v>0.20978322144537601</v>
      </c>
    </row>
    <row r="135" spans="1:14" x14ac:dyDescent="0.2">
      <c r="A135">
        <v>1</v>
      </c>
      <c r="B135" t="s">
        <v>31</v>
      </c>
      <c r="C135">
        <v>97500</v>
      </c>
      <c r="D135" s="1">
        <v>101107</v>
      </c>
      <c r="E135">
        <f t="shared" si="2"/>
        <v>3607</v>
      </c>
      <c r="F135">
        <f>'output-annealT'!A117</f>
        <v>136.09570002772389</v>
      </c>
      <c r="G135">
        <f>'output-annealT'!B117</f>
        <v>0.32723094413798293</v>
      </c>
      <c r="H135" t="s">
        <v>148</v>
      </c>
      <c r="I135">
        <f>'output-icnt'!A133</f>
        <v>37.4746241563872</v>
      </c>
      <c r="J135">
        <f>'output-icnt'!B133</f>
        <v>3.7760378652912097E-2</v>
      </c>
      <c r="K135">
        <f>'output-icnt'!C133</f>
        <v>26.01681159159633</v>
      </c>
      <c r="L135">
        <f>'output-icnt'!D133</f>
        <v>0.16649864169923739</v>
      </c>
      <c r="M135">
        <f>'output-icnt'!E133</f>
        <v>21.009</v>
      </c>
      <c r="N135">
        <f>'output-icnt'!F133</f>
        <v>0.20978322144537601</v>
      </c>
    </row>
    <row r="136" spans="1:14" x14ac:dyDescent="0.2">
      <c r="A136">
        <v>1</v>
      </c>
      <c r="B136" t="s">
        <v>31</v>
      </c>
      <c r="C136">
        <v>105300</v>
      </c>
      <c r="D136" s="1">
        <v>108872</v>
      </c>
      <c r="E136">
        <f t="shared" si="2"/>
        <v>3572</v>
      </c>
      <c r="F136">
        <f>'output-annealT'!A118</f>
        <v>139.0946808510638</v>
      </c>
      <c r="G136">
        <f>'output-annealT'!B118</f>
        <v>0.3087240505571085</v>
      </c>
      <c r="H136" t="s">
        <v>149</v>
      </c>
      <c r="I136">
        <f>'output-icnt'!A134</f>
        <v>37.272020751778108</v>
      </c>
      <c r="J136">
        <f>'output-icnt'!B134</f>
        <v>3.7586130931221561E-2</v>
      </c>
      <c r="K136">
        <f>'output-icnt'!C134</f>
        <v>25.341124577845179</v>
      </c>
      <c r="L136">
        <f>'output-icnt'!D134</f>
        <v>0.15749181229923889</v>
      </c>
      <c r="M136">
        <f>'output-icnt'!E134</f>
        <v>21.009</v>
      </c>
      <c r="N136">
        <f>'output-icnt'!F134</f>
        <v>0.20978322144537601</v>
      </c>
    </row>
    <row r="137" spans="1:14" x14ac:dyDescent="0.2">
      <c r="A137">
        <v>1</v>
      </c>
      <c r="B137" t="s">
        <v>31</v>
      </c>
      <c r="C137">
        <v>105300</v>
      </c>
      <c r="D137" s="1">
        <v>108872</v>
      </c>
      <c r="E137">
        <f t="shared" si="2"/>
        <v>3572</v>
      </c>
      <c r="F137">
        <f>'output-annealT'!A119</f>
        <v>139.0946808510638</v>
      </c>
      <c r="G137">
        <f>'output-annealT'!B119</f>
        <v>0.3087240505571085</v>
      </c>
      <c r="H137" t="s">
        <v>150</v>
      </c>
      <c r="I137">
        <f>'output-icnt'!A135</f>
        <v>37.234627516497703</v>
      </c>
      <c r="J137">
        <f>'output-icnt'!B135</f>
        <v>3.8470952006854561E-2</v>
      </c>
      <c r="K137">
        <f>'output-icnt'!C135</f>
        <v>25.145841211263349</v>
      </c>
      <c r="L137">
        <f>'output-icnt'!D135</f>
        <v>0.15984305755052</v>
      </c>
      <c r="M137">
        <f>'output-icnt'!E135</f>
        <v>21.009</v>
      </c>
      <c r="N137">
        <f>'output-icnt'!F135</f>
        <v>0.20978322144537601</v>
      </c>
    </row>
    <row r="138" spans="1:14" x14ac:dyDescent="0.2">
      <c r="A138">
        <v>1</v>
      </c>
      <c r="B138" t="s">
        <v>31</v>
      </c>
      <c r="C138">
        <v>105300</v>
      </c>
      <c r="D138" s="1">
        <v>108872</v>
      </c>
      <c r="E138">
        <f t="shared" si="2"/>
        <v>3572</v>
      </c>
      <c r="F138">
        <f>'output-annealT'!A120</f>
        <v>139.0946808510638</v>
      </c>
      <c r="G138">
        <f>'output-annealT'!B120</f>
        <v>0.3087240505571085</v>
      </c>
      <c r="H138" t="s">
        <v>151</v>
      </c>
      <c r="I138">
        <f>'output-icnt'!A136</f>
        <v>37.439115023429324</v>
      </c>
      <c r="J138">
        <f>'output-icnt'!B136</f>
        <v>3.7005214301948877E-2</v>
      </c>
      <c r="K138">
        <f>'output-icnt'!C136</f>
        <v>26.00202128077435</v>
      </c>
      <c r="L138">
        <f>'output-icnt'!D136</f>
        <v>0.1623377858521301</v>
      </c>
      <c r="M138">
        <f>'output-icnt'!E136</f>
        <v>21.009</v>
      </c>
      <c r="N138">
        <f>'output-icnt'!F136</f>
        <v>0.20978322144537601</v>
      </c>
    </row>
    <row r="139" spans="1:14" x14ac:dyDescent="0.2">
      <c r="A139">
        <v>1</v>
      </c>
      <c r="B139" t="s">
        <v>31</v>
      </c>
      <c r="C139">
        <v>105300</v>
      </c>
      <c r="D139" s="1">
        <v>108872</v>
      </c>
      <c r="E139">
        <f t="shared" si="2"/>
        <v>3572</v>
      </c>
      <c r="F139">
        <f>'output-annealT'!A121</f>
        <v>139.0946808510638</v>
      </c>
      <c r="G139">
        <f>'output-annealT'!B121</f>
        <v>0.3087240505571085</v>
      </c>
      <c r="H139" t="s">
        <v>152</v>
      </c>
      <c r="I139">
        <f>'output-icnt'!A137</f>
        <v>37.284459820753469</v>
      </c>
      <c r="J139">
        <f>'output-icnt'!B137</f>
        <v>3.8322226824438671E-2</v>
      </c>
      <c r="K139">
        <f>'output-icnt'!C137</f>
        <v>25.28566426836829</v>
      </c>
      <c r="L139">
        <f>'output-icnt'!D137</f>
        <v>0.16058554220473081</v>
      </c>
      <c r="M139">
        <f>'output-icnt'!E137</f>
        <v>21.009</v>
      </c>
      <c r="N139">
        <f>'output-icnt'!F137</f>
        <v>0.20978322144537601</v>
      </c>
    </row>
    <row r="140" spans="1:14" x14ac:dyDescent="0.2">
      <c r="A140">
        <v>1</v>
      </c>
      <c r="B140" t="s">
        <v>31</v>
      </c>
      <c r="C140">
        <v>105300</v>
      </c>
      <c r="D140" s="1">
        <v>108872</v>
      </c>
      <c r="E140">
        <f t="shared" si="2"/>
        <v>3572</v>
      </c>
      <c r="F140">
        <f>'output-annealT'!A122</f>
        <v>139.0946808510638</v>
      </c>
      <c r="G140">
        <f>'output-annealT'!B122</f>
        <v>0.3087240505571085</v>
      </c>
      <c r="H140" t="s">
        <v>153</v>
      </c>
      <c r="I140">
        <f>'output-icnt'!A138</f>
        <v>37.563265509437272</v>
      </c>
      <c r="J140">
        <f>'output-icnt'!B138</f>
        <v>3.7356545193518019E-2</v>
      </c>
      <c r="K140">
        <f>'output-icnt'!C138</f>
        <v>26.48421324347078</v>
      </c>
      <c r="L140">
        <f>'output-icnt'!D138</f>
        <v>0.17008314505399491</v>
      </c>
      <c r="M140">
        <f>'output-icnt'!E138</f>
        <v>21.009</v>
      </c>
      <c r="N140">
        <f>'output-icnt'!F138</f>
        <v>0.20978322144537601</v>
      </c>
    </row>
    <row r="141" spans="1:14" x14ac:dyDescent="0.2">
      <c r="A141">
        <v>1</v>
      </c>
      <c r="B141" t="s">
        <v>31</v>
      </c>
      <c r="C141">
        <v>105300</v>
      </c>
      <c r="D141" s="1">
        <v>108872</v>
      </c>
      <c r="E141">
        <f t="shared" si="2"/>
        <v>3572</v>
      </c>
      <c r="F141">
        <f>'output-annealT'!A123</f>
        <v>139.0946808510638</v>
      </c>
      <c r="G141">
        <f>'output-annealT'!B123</f>
        <v>0.3087240505571085</v>
      </c>
      <c r="H141" t="s">
        <v>154</v>
      </c>
      <c r="I141">
        <f>'output-icnt'!A139</f>
        <v>37.38263387467061</v>
      </c>
      <c r="J141">
        <f>'output-icnt'!B139</f>
        <v>3.8678739356853613E-2</v>
      </c>
      <c r="K141">
        <f>'output-icnt'!C139</f>
        <v>25.556575668236029</v>
      </c>
      <c r="L141">
        <f>'output-icnt'!D139</f>
        <v>0.16581754894108269</v>
      </c>
      <c r="M141">
        <f>'output-icnt'!E139</f>
        <v>21.009</v>
      </c>
      <c r="N141">
        <f>'output-icnt'!F139</f>
        <v>0.20978322144537601</v>
      </c>
    </row>
    <row r="142" spans="1:14" x14ac:dyDescent="0.2">
      <c r="A142">
        <v>1</v>
      </c>
      <c r="B142" t="s">
        <v>31</v>
      </c>
      <c r="C142">
        <v>105300</v>
      </c>
      <c r="D142" s="1">
        <v>108872</v>
      </c>
      <c r="E142">
        <f t="shared" si="2"/>
        <v>3572</v>
      </c>
      <c r="F142">
        <f>'output-annealT'!A124</f>
        <v>139.0946808510638</v>
      </c>
      <c r="G142">
        <f>'output-annealT'!B124</f>
        <v>0.3087240505571085</v>
      </c>
      <c r="H142" t="s">
        <v>155</v>
      </c>
      <c r="I142">
        <f>'output-icnt'!A140</f>
        <v>37.193918032548858</v>
      </c>
      <c r="J142">
        <f>'output-icnt'!B140</f>
        <v>3.9613211340540078E-2</v>
      </c>
      <c r="K142">
        <f>'output-icnt'!C140</f>
        <v>24.702188041404749</v>
      </c>
      <c r="L142">
        <f>'output-icnt'!D140</f>
        <v>0.1602779848938351</v>
      </c>
      <c r="M142">
        <f>'output-icnt'!E140</f>
        <v>21.009</v>
      </c>
      <c r="N142">
        <f>'output-icnt'!F140</f>
        <v>0.20978322144537601</v>
      </c>
    </row>
    <row r="143" spans="1:14" x14ac:dyDescent="0.2">
      <c r="A143">
        <v>1</v>
      </c>
      <c r="B143" t="s">
        <v>31</v>
      </c>
      <c r="C143">
        <v>105300</v>
      </c>
      <c r="D143" s="1">
        <v>108872</v>
      </c>
      <c r="E143">
        <f t="shared" si="2"/>
        <v>3572</v>
      </c>
      <c r="F143">
        <f>'output-annealT'!A125</f>
        <v>139.0946808510638</v>
      </c>
      <c r="G143">
        <f>'output-annealT'!B125</f>
        <v>0.3087240505571085</v>
      </c>
      <c r="H143" t="s">
        <v>156</v>
      </c>
      <c r="I143">
        <f>'output-icnt'!A141</f>
        <v>37.423779450442169</v>
      </c>
      <c r="J143">
        <f>'output-icnt'!B141</f>
        <v>3.869559444853974E-2</v>
      </c>
      <c r="K143">
        <f>'output-icnt'!C141</f>
        <v>25.69189551717005</v>
      </c>
      <c r="L143">
        <f>'output-icnt'!D141</f>
        <v>0.1674236001878816</v>
      </c>
      <c r="M143">
        <f>'output-icnt'!E141</f>
        <v>21.009</v>
      </c>
      <c r="N143">
        <f>'output-icnt'!F141</f>
        <v>0.20978322144537601</v>
      </c>
    </row>
    <row r="144" spans="1:14" x14ac:dyDescent="0.2">
      <c r="A144">
        <v>1</v>
      </c>
      <c r="B144" t="s">
        <v>31</v>
      </c>
      <c r="C144">
        <v>105300</v>
      </c>
      <c r="D144" s="1">
        <v>108872</v>
      </c>
      <c r="E144">
        <f t="shared" si="2"/>
        <v>3572</v>
      </c>
      <c r="F144">
        <f>'output-annealT'!A126</f>
        <v>139.0946808510638</v>
      </c>
      <c r="G144">
        <f>'output-annealT'!B126</f>
        <v>0.3087240505571085</v>
      </c>
      <c r="H144" t="s">
        <v>157</v>
      </c>
      <c r="I144">
        <f>'output-icnt'!A142</f>
        <v>37.456472459067577</v>
      </c>
      <c r="J144">
        <f>'output-icnt'!B142</f>
        <v>3.9195817243228633E-2</v>
      </c>
      <c r="K144">
        <f>'output-icnt'!C142</f>
        <v>25.72093551071757</v>
      </c>
      <c r="L144">
        <f>'output-icnt'!D142</f>
        <v>0.1706347222696519</v>
      </c>
      <c r="M144">
        <f>'output-icnt'!E142</f>
        <v>21.009</v>
      </c>
      <c r="N144">
        <f>'output-icnt'!F142</f>
        <v>0.20978322144537601</v>
      </c>
    </row>
    <row r="145" spans="1:14" x14ac:dyDescent="0.2">
      <c r="A145">
        <v>1</v>
      </c>
      <c r="B145" t="s">
        <v>31</v>
      </c>
      <c r="C145">
        <v>113100</v>
      </c>
      <c r="D145" s="1">
        <v>116720</v>
      </c>
      <c r="E145">
        <f t="shared" si="2"/>
        <v>3620</v>
      </c>
      <c r="F145">
        <f>'output-annealT'!A127</f>
        <v>142.08324309392259</v>
      </c>
      <c r="G145">
        <f>'output-annealT'!B127</f>
        <v>0.30327954418730457</v>
      </c>
      <c r="H145" t="s">
        <v>158</v>
      </c>
      <c r="I145">
        <f>'output-icnt'!A143</f>
        <v>37.672778617075672</v>
      </c>
      <c r="J145">
        <f>'output-icnt'!B143</f>
        <v>3.1085904305624589E-2</v>
      </c>
      <c r="K145">
        <f>'output-icnt'!C143</f>
        <v>26.228385674338881</v>
      </c>
      <c r="L145">
        <f>'output-icnt'!D143</f>
        <v>0.13923871250358771</v>
      </c>
      <c r="M145">
        <f>'output-icnt'!E143</f>
        <v>21.009</v>
      </c>
      <c r="N145">
        <f>'output-icnt'!F143</f>
        <v>0.20978322144537601</v>
      </c>
    </row>
    <row r="146" spans="1:14" x14ac:dyDescent="0.2">
      <c r="A146">
        <v>1</v>
      </c>
      <c r="B146" t="s">
        <v>31</v>
      </c>
      <c r="C146">
        <v>113100</v>
      </c>
      <c r="D146" s="1">
        <v>116720</v>
      </c>
      <c r="E146">
        <f t="shared" si="2"/>
        <v>3620</v>
      </c>
      <c r="F146">
        <f>'output-annealT'!A128</f>
        <v>142.08324309392259</v>
      </c>
      <c r="G146">
        <f>'output-annealT'!B128</f>
        <v>0.30327954418730457</v>
      </c>
      <c r="H146" t="s">
        <v>159</v>
      </c>
      <c r="I146">
        <f>'output-icnt'!A144</f>
        <v>37.813211536475137</v>
      </c>
      <c r="J146">
        <f>'output-icnt'!B144</f>
        <v>3.4798459433773132E-2</v>
      </c>
      <c r="K146">
        <f>'output-icnt'!C144</f>
        <v>26.949676731886441</v>
      </c>
      <c r="L146">
        <f>'output-icnt'!D144</f>
        <v>0.15970350185403839</v>
      </c>
      <c r="M146">
        <f>'output-icnt'!E144</f>
        <v>21.009</v>
      </c>
      <c r="N146">
        <f>'output-icnt'!F144</f>
        <v>0.20978322144537601</v>
      </c>
    </row>
    <row r="147" spans="1:14" x14ac:dyDescent="0.2">
      <c r="A147">
        <v>1</v>
      </c>
      <c r="B147" t="s">
        <v>31</v>
      </c>
      <c r="C147">
        <v>113100</v>
      </c>
      <c r="D147" s="1">
        <v>116720</v>
      </c>
      <c r="E147">
        <f t="shared" ref="E147:E210" si="3">D147-C147</f>
        <v>3620</v>
      </c>
      <c r="F147">
        <f>'output-annealT'!A129</f>
        <v>142.08324309392259</v>
      </c>
      <c r="G147">
        <f>'output-annealT'!B129</f>
        <v>0.30327954418730457</v>
      </c>
      <c r="H147" t="s">
        <v>160</v>
      </c>
      <c r="I147">
        <f>'output-icnt'!A145</f>
        <v>37.605052161851937</v>
      </c>
      <c r="J147">
        <f>'output-icnt'!B145</f>
        <v>3.5935253710577618E-2</v>
      </c>
      <c r="K147">
        <f>'output-icnt'!C145</f>
        <v>25.982852236113391</v>
      </c>
      <c r="L147">
        <f>'output-icnt'!D145</f>
        <v>0.1549942326053555</v>
      </c>
      <c r="M147">
        <f>'output-icnt'!E145</f>
        <v>21.009</v>
      </c>
      <c r="N147">
        <f>'output-icnt'!F145</f>
        <v>0.20978322144537601</v>
      </c>
    </row>
    <row r="148" spans="1:14" x14ac:dyDescent="0.2">
      <c r="A148">
        <v>1</v>
      </c>
      <c r="B148" t="s">
        <v>31</v>
      </c>
      <c r="C148">
        <v>113100</v>
      </c>
      <c r="D148" s="1">
        <v>116720</v>
      </c>
      <c r="E148">
        <f t="shared" si="3"/>
        <v>3620</v>
      </c>
      <c r="F148">
        <f>'output-annealT'!A130</f>
        <v>142.08324309392259</v>
      </c>
      <c r="G148">
        <f>'output-annealT'!B130</f>
        <v>0.30327954418730457</v>
      </c>
      <c r="H148" t="s">
        <v>161</v>
      </c>
      <c r="I148">
        <f>'output-icnt'!A146</f>
        <v>37.58406760003389</v>
      </c>
      <c r="J148">
        <f>'output-icnt'!B146</f>
        <v>3.4865068353058033E-2</v>
      </c>
      <c r="K148">
        <f>'output-icnt'!C146</f>
        <v>26.052880630852979</v>
      </c>
      <c r="L148">
        <f>'output-icnt'!D146</f>
        <v>0.15003195060138891</v>
      </c>
      <c r="M148">
        <f>'output-icnt'!E146</f>
        <v>21.009</v>
      </c>
      <c r="N148">
        <f>'output-icnt'!F146</f>
        <v>0.20978322144537601</v>
      </c>
    </row>
    <row r="149" spans="1:14" x14ac:dyDescent="0.2">
      <c r="A149">
        <v>1</v>
      </c>
      <c r="B149" t="s">
        <v>31</v>
      </c>
      <c r="C149">
        <v>113100</v>
      </c>
      <c r="D149" s="1">
        <v>116720</v>
      </c>
      <c r="E149">
        <f t="shared" si="3"/>
        <v>3620</v>
      </c>
      <c r="F149">
        <f>'output-annealT'!A131</f>
        <v>142.08324309392259</v>
      </c>
      <c r="G149">
        <f>'output-annealT'!B131</f>
        <v>0.30327954418730457</v>
      </c>
      <c r="H149" t="s">
        <v>162</v>
      </c>
      <c r="I149">
        <f>'output-icnt'!A147</f>
        <v>37.566575272117277</v>
      </c>
      <c r="J149">
        <f>'output-icnt'!B147</f>
        <v>3.4323327530803159E-2</v>
      </c>
      <c r="K149">
        <f>'output-icnt'!C147</f>
        <v>26.02768073456431</v>
      </c>
      <c r="L149">
        <f>'output-icnt'!D147</f>
        <v>0.1468349719538605</v>
      </c>
      <c r="M149">
        <f>'output-icnt'!E147</f>
        <v>21.009</v>
      </c>
      <c r="N149">
        <f>'output-icnt'!F147</f>
        <v>0.20978322144537601</v>
      </c>
    </row>
    <row r="150" spans="1:14" x14ac:dyDescent="0.2">
      <c r="A150">
        <v>1</v>
      </c>
      <c r="B150" t="s">
        <v>31</v>
      </c>
      <c r="C150">
        <v>113100</v>
      </c>
      <c r="D150" s="1">
        <v>116720</v>
      </c>
      <c r="E150">
        <f t="shared" si="3"/>
        <v>3620</v>
      </c>
      <c r="F150">
        <f>'output-annealT'!A132</f>
        <v>142.08324309392259</v>
      </c>
      <c r="G150">
        <f>'output-annealT'!B132</f>
        <v>0.30327954418730457</v>
      </c>
      <c r="H150" t="s">
        <v>163</v>
      </c>
      <c r="I150">
        <f>'output-icnt'!A148</f>
        <v>37.368296085837997</v>
      </c>
      <c r="J150">
        <f>'output-icnt'!B148</f>
        <v>4.1312918290140582E-2</v>
      </c>
      <c r="K150">
        <f>'output-icnt'!C148</f>
        <v>25.051576626281811</v>
      </c>
      <c r="L150">
        <f>'output-icnt'!D148</f>
        <v>0.17345417669001689</v>
      </c>
      <c r="M150">
        <f>'output-icnt'!E148</f>
        <v>21.009</v>
      </c>
      <c r="N150">
        <f>'output-icnt'!F148</f>
        <v>0.20978322144537601</v>
      </c>
    </row>
    <row r="151" spans="1:14" x14ac:dyDescent="0.2">
      <c r="A151">
        <v>1</v>
      </c>
      <c r="B151" t="s">
        <v>31</v>
      </c>
      <c r="C151">
        <v>113100</v>
      </c>
      <c r="D151" s="1">
        <v>116720</v>
      </c>
      <c r="E151">
        <f t="shared" si="3"/>
        <v>3620</v>
      </c>
      <c r="F151">
        <f>'output-annealT'!A133</f>
        <v>142.08324309392259</v>
      </c>
      <c r="G151">
        <f>'output-annealT'!B133</f>
        <v>0.30327954418730457</v>
      </c>
      <c r="H151" t="s">
        <v>164</v>
      </c>
      <c r="I151">
        <f>'output-icnt'!A149</f>
        <v>37.561144148987161</v>
      </c>
      <c r="J151">
        <f>'output-icnt'!B149</f>
        <v>3.4861695245032652E-2</v>
      </c>
      <c r="K151">
        <f>'output-icnt'!C149</f>
        <v>26.02455869272524</v>
      </c>
      <c r="L151">
        <f>'output-icnt'!D149</f>
        <v>0.1495407304970606</v>
      </c>
      <c r="M151">
        <f>'output-icnt'!E149</f>
        <v>21.009</v>
      </c>
      <c r="N151">
        <f>'output-icnt'!F149</f>
        <v>0.20978322144537601</v>
      </c>
    </row>
    <row r="152" spans="1:14" x14ac:dyDescent="0.2">
      <c r="A152">
        <v>1</v>
      </c>
      <c r="B152" t="s">
        <v>31</v>
      </c>
      <c r="C152">
        <v>113100</v>
      </c>
      <c r="D152" s="1">
        <v>116720</v>
      </c>
      <c r="E152">
        <f t="shared" si="3"/>
        <v>3620</v>
      </c>
      <c r="F152">
        <f>'output-annealT'!A134</f>
        <v>142.08324309392259</v>
      </c>
      <c r="G152">
        <f>'output-annealT'!B134</f>
        <v>0.30327954418730457</v>
      </c>
      <c r="H152" t="s">
        <v>165</v>
      </c>
      <c r="I152">
        <f>'output-icnt'!A150</f>
        <v>37.471730541597687</v>
      </c>
      <c r="J152">
        <f>'output-icnt'!B150</f>
        <v>3.5582121198339277E-2</v>
      </c>
      <c r="K152">
        <f>'output-icnt'!C150</f>
        <v>25.595842915056689</v>
      </c>
      <c r="L152">
        <f>'output-icnt'!D150</f>
        <v>0.1487224815738</v>
      </c>
      <c r="M152">
        <f>'output-icnt'!E150</f>
        <v>21.009</v>
      </c>
      <c r="N152">
        <f>'output-icnt'!F150</f>
        <v>0.20978322144537601</v>
      </c>
    </row>
    <row r="153" spans="1:14" x14ac:dyDescent="0.2">
      <c r="A153">
        <v>1</v>
      </c>
      <c r="B153" t="s">
        <v>31</v>
      </c>
      <c r="C153">
        <v>113100</v>
      </c>
      <c r="D153" s="1">
        <v>116720</v>
      </c>
      <c r="E153">
        <f t="shared" si="3"/>
        <v>3620</v>
      </c>
      <c r="F153">
        <f>'output-annealT'!A135</f>
        <v>142.08324309392259</v>
      </c>
      <c r="G153">
        <f>'output-annealT'!B135</f>
        <v>0.30327954418730457</v>
      </c>
      <c r="H153" t="s">
        <v>166</v>
      </c>
      <c r="I153">
        <f>'output-icnt'!A151</f>
        <v>37.514484673282027</v>
      </c>
      <c r="J153">
        <f>'output-icnt'!B151</f>
        <v>4.0143963215087133E-2</v>
      </c>
      <c r="K153">
        <f>'output-icnt'!C151</f>
        <v>25.747584581138199</v>
      </c>
      <c r="L153">
        <f>'output-icnt'!D151</f>
        <v>0.1763604708791639</v>
      </c>
      <c r="M153">
        <f>'output-icnt'!E151</f>
        <v>21.009</v>
      </c>
      <c r="N153">
        <f>'output-icnt'!F151</f>
        <v>0.20978322144537601</v>
      </c>
    </row>
    <row r="154" spans="1:14" x14ac:dyDescent="0.2">
      <c r="A154">
        <v>1</v>
      </c>
      <c r="B154" t="s">
        <v>31</v>
      </c>
      <c r="C154">
        <v>113100</v>
      </c>
      <c r="D154" s="1">
        <v>116720</v>
      </c>
      <c r="E154">
        <f t="shared" si="3"/>
        <v>3620</v>
      </c>
      <c r="F154">
        <f>'output-annealT'!A136</f>
        <v>142.08324309392259</v>
      </c>
      <c r="G154">
        <f>'output-annealT'!B136</f>
        <v>0.30327954418730457</v>
      </c>
      <c r="H154" t="s">
        <v>167</v>
      </c>
      <c r="I154">
        <f>'output-icnt'!A152</f>
        <v>37.49254787362856</v>
      </c>
      <c r="J154">
        <f>'output-icnt'!B152</f>
        <v>3.5548610434853627E-2</v>
      </c>
      <c r="K154">
        <f>'output-icnt'!C152</f>
        <v>25.536623105947641</v>
      </c>
      <c r="L154">
        <f>'output-icnt'!D152</f>
        <v>0.14767783661246461</v>
      </c>
      <c r="M154">
        <f>'output-icnt'!E152</f>
        <v>21.009</v>
      </c>
      <c r="N154">
        <f>'output-icnt'!F152</f>
        <v>0.20978322144537601</v>
      </c>
    </row>
    <row r="155" spans="1:14" x14ac:dyDescent="0.2">
      <c r="A155">
        <v>1</v>
      </c>
      <c r="B155" t="s">
        <v>31</v>
      </c>
      <c r="C155">
        <v>113100</v>
      </c>
      <c r="D155" s="1">
        <v>116720</v>
      </c>
      <c r="E155">
        <f t="shared" si="3"/>
        <v>3620</v>
      </c>
      <c r="F155">
        <f>'output-annealT'!A137</f>
        <v>142.08324309392259</v>
      </c>
      <c r="G155">
        <f>'output-annealT'!B137</f>
        <v>0.30327954418730457</v>
      </c>
      <c r="H155" t="s">
        <v>168</v>
      </c>
      <c r="I155">
        <f>'output-icnt'!A153</f>
        <v>37.519038828476567</v>
      </c>
      <c r="J155">
        <f>'output-icnt'!B153</f>
        <v>3.5289117570144059E-2</v>
      </c>
      <c r="K155">
        <f>'output-icnt'!C153</f>
        <v>25.701010622541791</v>
      </c>
      <c r="L155">
        <f>'output-icnt'!D153</f>
        <v>0.1482811455181319</v>
      </c>
      <c r="M155">
        <f>'output-icnt'!E153</f>
        <v>21.009</v>
      </c>
      <c r="N155">
        <f>'output-icnt'!F153</f>
        <v>0.20978322144537601</v>
      </c>
    </row>
    <row r="156" spans="1:14" x14ac:dyDescent="0.2">
      <c r="A156">
        <v>1</v>
      </c>
      <c r="B156" t="s">
        <v>169</v>
      </c>
      <c r="C156">
        <v>29874</v>
      </c>
      <c r="D156" s="1">
        <v>33480</v>
      </c>
      <c r="E156">
        <f t="shared" si="3"/>
        <v>3606</v>
      </c>
      <c r="F156">
        <f>'output-annealT'!A138</f>
        <v>145.0873183582917</v>
      </c>
      <c r="G156">
        <f>'output-annealT'!B138</f>
        <v>0.27736903847039751</v>
      </c>
      <c r="H156" t="s">
        <v>170</v>
      </c>
      <c r="I156">
        <f>'output-icnt'!A154</f>
        <v>37.384902603165443</v>
      </c>
      <c r="J156">
        <f>'output-icnt'!B154</f>
        <v>3.8646810857588747E-2</v>
      </c>
      <c r="K156">
        <f>'output-icnt'!C154</f>
        <v>25.667269314986701</v>
      </c>
      <c r="L156">
        <f>'output-icnt'!D154</f>
        <v>0.1672748603448477</v>
      </c>
      <c r="M156">
        <f>'output-icnt'!E154</f>
        <v>21.009</v>
      </c>
      <c r="N156">
        <f>'output-icnt'!F154</f>
        <v>0.20978322144537601</v>
      </c>
    </row>
    <row r="157" spans="1:14" x14ac:dyDescent="0.2">
      <c r="A157">
        <v>1</v>
      </c>
      <c r="B157" t="s">
        <v>169</v>
      </c>
      <c r="C157">
        <v>29874</v>
      </c>
      <c r="D157" s="1">
        <v>33480</v>
      </c>
      <c r="E157">
        <f t="shared" si="3"/>
        <v>3606</v>
      </c>
      <c r="F157">
        <f>'output-annealT'!A139</f>
        <v>145.0873183582917</v>
      </c>
      <c r="G157">
        <f>'output-annealT'!B139</f>
        <v>0.27736903847039751</v>
      </c>
      <c r="H157" t="s">
        <v>171</v>
      </c>
      <c r="I157">
        <f>'output-icnt'!A155</f>
        <v>37.383285409918621</v>
      </c>
      <c r="J157">
        <f>'output-icnt'!B155</f>
        <v>3.836358704521179E-2</v>
      </c>
      <c r="K157">
        <f>'output-icnt'!C155</f>
        <v>25.754012441915851</v>
      </c>
      <c r="L157">
        <f>'output-icnt'!D155</f>
        <v>0.16677923367917061</v>
      </c>
      <c r="M157">
        <f>'output-icnt'!E155</f>
        <v>21.009</v>
      </c>
      <c r="N157">
        <f>'output-icnt'!F155</f>
        <v>0.20978322144537601</v>
      </c>
    </row>
    <row r="158" spans="1:14" x14ac:dyDescent="0.2">
      <c r="A158">
        <v>1</v>
      </c>
      <c r="B158" t="s">
        <v>169</v>
      </c>
      <c r="C158">
        <v>29874</v>
      </c>
      <c r="D158" s="1">
        <v>33480</v>
      </c>
      <c r="E158">
        <f t="shared" si="3"/>
        <v>3606</v>
      </c>
      <c r="F158">
        <f>'output-annealT'!A140</f>
        <v>145.0873183582917</v>
      </c>
      <c r="G158">
        <f>'output-annealT'!B140</f>
        <v>0.27736903847039751</v>
      </c>
      <c r="H158" t="s">
        <v>172</v>
      </c>
      <c r="I158">
        <f>'output-icnt'!A156</f>
        <v>37.44453581768262</v>
      </c>
      <c r="J158">
        <f>'output-icnt'!B156</f>
        <v>3.842719969133418E-2</v>
      </c>
      <c r="K158">
        <f>'output-icnt'!C156</f>
        <v>25.91639932348804</v>
      </c>
      <c r="L158">
        <f>'output-icnt'!D156</f>
        <v>0.1690892009592794</v>
      </c>
      <c r="M158">
        <f>'output-icnt'!E156</f>
        <v>21.009</v>
      </c>
      <c r="N158">
        <f>'output-icnt'!F156</f>
        <v>0.20978322144537601</v>
      </c>
    </row>
    <row r="159" spans="1:14" x14ac:dyDescent="0.2">
      <c r="A159">
        <v>1</v>
      </c>
      <c r="B159" t="s">
        <v>169</v>
      </c>
      <c r="C159">
        <v>29874</v>
      </c>
      <c r="D159" s="1">
        <v>33480</v>
      </c>
      <c r="E159">
        <f t="shared" si="3"/>
        <v>3606</v>
      </c>
      <c r="F159">
        <f>'output-annealT'!A141</f>
        <v>145.0873183582917</v>
      </c>
      <c r="G159">
        <f>'output-annealT'!B141</f>
        <v>0.27736903847039751</v>
      </c>
      <c r="H159" t="s">
        <v>173</v>
      </c>
      <c r="I159">
        <f>'output-icnt'!A157</f>
        <v>37.465317537801312</v>
      </c>
      <c r="J159">
        <f>'output-icnt'!B157</f>
        <v>3.3425760573438858E-2</v>
      </c>
      <c r="K159">
        <f>'output-icnt'!C157</f>
        <v>25.98941404907174</v>
      </c>
      <c r="L159">
        <f>'output-icnt'!D157</f>
        <v>0.14172013364422659</v>
      </c>
      <c r="M159">
        <f>'output-icnt'!E157</f>
        <v>21.009</v>
      </c>
      <c r="N159">
        <f>'output-icnt'!F157</f>
        <v>0.20978322144537601</v>
      </c>
    </row>
    <row r="160" spans="1:14" x14ac:dyDescent="0.2">
      <c r="A160">
        <v>1</v>
      </c>
      <c r="B160" t="s">
        <v>169</v>
      </c>
      <c r="C160">
        <v>29874</v>
      </c>
      <c r="D160" s="1">
        <v>33480</v>
      </c>
      <c r="E160">
        <f t="shared" si="3"/>
        <v>3606</v>
      </c>
      <c r="F160">
        <f>'output-annealT'!A142</f>
        <v>145.0873183582917</v>
      </c>
      <c r="G160">
        <f>'output-annealT'!B142</f>
        <v>0.27736903847039751</v>
      </c>
      <c r="H160" t="s">
        <v>174</v>
      </c>
      <c r="I160">
        <f>'output-icnt'!A158</f>
        <v>37.286630931108689</v>
      </c>
      <c r="J160">
        <f>'output-icnt'!B158</f>
        <v>3.9391284927777138E-2</v>
      </c>
      <c r="K160">
        <f>'output-icnt'!C158</f>
        <v>25.144395217795669</v>
      </c>
      <c r="L160">
        <f>'output-icnt'!D158</f>
        <v>0.16460060983311739</v>
      </c>
      <c r="M160">
        <f>'output-icnt'!E158</f>
        <v>21.009</v>
      </c>
      <c r="N160">
        <f>'output-icnt'!F158</f>
        <v>0.20978322144537601</v>
      </c>
    </row>
    <row r="161" spans="1:14" x14ac:dyDescent="0.2">
      <c r="A161">
        <v>1</v>
      </c>
      <c r="B161" t="s">
        <v>169</v>
      </c>
      <c r="C161">
        <v>29874</v>
      </c>
      <c r="D161" s="1">
        <v>33480</v>
      </c>
      <c r="E161">
        <f t="shared" si="3"/>
        <v>3606</v>
      </c>
      <c r="F161">
        <f>'output-annealT'!A143</f>
        <v>145.0873183582917</v>
      </c>
      <c r="G161">
        <f>'output-annealT'!B143</f>
        <v>0.27736903847039751</v>
      </c>
      <c r="H161" t="s">
        <v>175</v>
      </c>
      <c r="I161">
        <f>'output-icnt'!A159</f>
        <v>37.440743946816013</v>
      </c>
      <c r="J161">
        <f>'output-icnt'!B159</f>
        <v>3.847118580967375E-2</v>
      </c>
      <c r="K161">
        <f>'output-icnt'!C159</f>
        <v>25.79570776336444</v>
      </c>
      <c r="L161">
        <f>'output-icnt'!D159</f>
        <v>0.16773545859152389</v>
      </c>
      <c r="M161">
        <f>'output-icnt'!E159</f>
        <v>21.009</v>
      </c>
      <c r="N161">
        <f>'output-icnt'!F159</f>
        <v>0.20978322144537601</v>
      </c>
    </row>
    <row r="162" spans="1:14" x14ac:dyDescent="0.2">
      <c r="A162">
        <v>1</v>
      </c>
      <c r="B162" t="s">
        <v>169</v>
      </c>
      <c r="C162">
        <v>29874</v>
      </c>
      <c r="D162" s="1">
        <v>33480</v>
      </c>
      <c r="E162">
        <f t="shared" si="3"/>
        <v>3606</v>
      </c>
      <c r="F162">
        <f>'output-annealT'!A144</f>
        <v>145.0873183582917</v>
      </c>
      <c r="G162">
        <f>'output-annealT'!B144</f>
        <v>0.27736903847039751</v>
      </c>
      <c r="H162" t="s">
        <v>176</v>
      </c>
      <c r="I162">
        <f>'output-icnt'!A160</f>
        <v>37.440414323982068</v>
      </c>
      <c r="J162">
        <f>'output-icnt'!B160</f>
        <v>3.4501291791644011E-2</v>
      </c>
      <c r="K162">
        <f>'output-icnt'!C160</f>
        <v>25.64039469145785</v>
      </c>
      <c r="L162">
        <f>'output-icnt'!D160</f>
        <v>0.14367928792633891</v>
      </c>
      <c r="M162">
        <f>'output-icnt'!E160</f>
        <v>21.009</v>
      </c>
      <c r="N162">
        <f>'output-icnt'!F160</f>
        <v>0.20978322144537601</v>
      </c>
    </row>
    <row r="163" spans="1:14" x14ac:dyDescent="0.2">
      <c r="A163">
        <v>1</v>
      </c>
      <c r="B163" t="s">
        <v>169</v>
      </c>
      <c r="C163">
        <v>29874</v>
      </c>
      <c r="D163" s="1">
        <v>33480</v>
      </c>
      <c r="E163">
        <f t="shared" si="3"/>
        <v>3606</v>
      </c>
      <c r="F163">
        <f>'output-annealT'!A145</f>
        <v>145.0873183582917</v>
      </c>
      <c r="G163">
        <f>'output-annealT'!B145</f>
        <v>0.27736903847039751</v>
      </c>
      <c r="H163" t="s">
        <v>177</v>
      </c>
      <c r="I163">
        <f>'output-icnt'!A161</f>
        <v>37.580636911508357</v>
      </c>
      <c r="J163">
        <f>'output-icnt'!B161</f>
        <v>3.4069187182233472E-2</v>
      </c>
      <c r="K163">
        <f>'output-icnt'!C161</f>
        <v>26.274328904768101</v>
      </c>
      <c r="L163">
        <f>'output-icnt'!D161</f>
        <v>0.14809845928936571</v>
      </c>
      <c r="M163">
        <f>'output-icnt'!E161</f>
        <v>21.009</v>
      </c>
      <c r="N163">
        <f>'output-icnt'!F161</f>
        <v>0.20978322144537601</v>
      </c>
    </row>
    <row r="164" spans="1:14" x14ac:dyDescent="0.2">
      <c r="A164">
        <v>1</v>
      </c>
      <c r="B164" t="s">
        <v>169</v>
      </c>
      <c r="C164">
        <v>29874</v>
      </c>
      <c r="D164" s="1">
        <v>33480</v>
      </c>
      <c r="E164">
        <f t="shared" si="3"/>
        <v>3606</v>
      </c>
      <c r="F164">
        <f>'output-annealT'!A146</f>
        <v>145.0873183582917</v>
      </c>
      <c r="G164">
        <f>'output-annealT'!B146</f>
        <v>0.27736903847039751</v>
      </c>
      <c r="H164" t="s">
        <v>178</v>
      </c>
      <c r="I164">
        <f>'output-icnt'!A162</f>
        <v>37.504294627834483</v>
      </c>
      <c r="J164">
        <f>'output-icnt'!B162</f>
        <v>3.4116386849512452E-2</v>
      </c>
      <c r="K164">
        <f>'output-icnt'!C162</f>
        <v>25.930611168012</v>
      </c>
      <c r="L164">
        <f>'output-icnt'!D162</f>
        <v>0.14476079695497421</v>
      </c>
      <c r="M164">
        <f>'output-icnt'!E162</f>
        <v>21.009</v>
      </c>
      <c r="N164">
        <f>'output-icnt'!F162</f>
        <v>0.20978322144537601</v>
      </c>
    </row>
    <row r="165" spans="1:14" x14ac:dyDescent="0.2">
      <c r="A165">
        <v>1</v>
      </c>
      <c r="B165" t="s">
        <v>169</v>
      </c>
      <c r="C165">
        <v>37859</v>
      </c>
      <c r="D165" s="1">
        <v>41443</v>
      </c>
      <c r="E165">
        <f t="shared" si="3"/>
        <v>3584</v>
      </c>
      <c r="F165">
        <f>'output-annealT'!A147</f>
        <v>148.08769252232139</v>
      </c>
      <c r="G165">
        <f>'output-annealT'!B147</f>
        <v>0.27453541664584691</v>
      </c>
      <c r="H165" t="s">
        <v>179</v>
      </c>
      <c r="I165">
        <f>'output-icnt'!A163</f>
        <v>37.299723855243002</v>
      </c>
      <c r="J165">
        <f>'output-icnt'!B163</f>
        <v>4.0474511066249601E-2</v>
      </c>
      <c r="K165">
        <f>'output-icnt'!C163</f>
        <v>25.127703857913659</v>
      </c>
      <c r="L165">
        <f>'output-icnt'!D163</f>
        <v>0.1701341563562257</v>
      </c>
      <c r="M165">
        <f>'output-icnt'!E163</f>
        <v>21.009</v>
      </c>
      <c r="N165">
        <f>'output-icnt'!F163</f>
        <v>0.20978322144537601</v>
      </c>
    </row>
    <row r="166" spans="1:14" x14ac:dyDescent="0.2">
      <c r="A166">
        <v>1</v>
      </c>
      <c r="B166" t="s">
        <v>169</v>
      </c>
      <c r="C166">
        <v>37859</v>
      </c>
      <c r="D166" s="1">
        <v>41443</v>
      </c>
      <c r="E166">
        <f t="shared" si="3"/>
        <v>3584</v>
      </c>
      <c r="F166">
        <f>'output-annealT'!A148</f>
        <v>148.08769252232139</v>
      </c>
      <c r="G166">
        <f>'output-annealT'!B148</f>
        <v>0.27453541664584691</v>
      </c>
      <c r="H166" t="s">
        <v>180</v>
      </c>
      <c r="I166">
        <f>'output-icnt'!A164</f>
        <v>37.439619119688508</v>
      </c>
      <c r="J166">
        <f>'output-icnt'!B164</f>
        <v>3.8544215960219272E-2</v>
      </c>
      <c r="K166">
        <f>'output-icnt'!C164</f>
        <v>25.891616702864269</v>
      </c>
      <c r="L166">
        <f>'output-icnt'!D164</f>
        <v>0.16937935027657339</v>
      </c>
      <c r="M166">
        <f>'output-icnt'!E164</f>
        <v>21.009</v>
      </c>
      <c r="N166">
        <f>'output-icnt'!F164</f>
        <v>0.20978322144537601</v>
      </c>
    </row>
    <row r="167" spans="1:14" x14ac:dyDescent="0.2">
      <c r="A167">
        <v>1</v>
      </c>
      <c r="B167" t="s">
        <v>169</v>
      </c>
      <c r="C167">
        <v>37859</v>
      </c>
      <c r="D167" s="1">
        <v>41443</v>
      </c>
      <c r="E167">
        <f t="shared" si="3"/>
        <v>3584</v>
      </c>
      <c r="F167">
        <f>'output-annealT'!A149</f>
        <v>148.08769252232139</v>
      </c>
      <c r="G167">
        <f>'output-annealT'!B149</f>
        <v>0.27453541664584691</v>
      </c>
      <c r="H167" t="s">
        <v>181</v>
      </c>
      <c r="I167">
        <f>'output-icnt'!A165</f>
        <v>37.514255498182422</v>
      </c>
      <c r="J167">
        <f>'output-icnt'!B165</f>
        <v>3.851020063752883E-2</v>
      </c>
      <c r="K167">
        <f>'output-icnt'!C165</f>
        <v>26.177182969918181</v>
      </c>
      <c r="L167">
        <f>'output-icnt'!D165</f>
        <v>0.1728049760217813</v>
      </c>
      <c r="M167">
        <f>'output-icnt'!E165</f>
        <v>21.009</v>
      </c>
      <c r="N167">
        <f>'output-icnt'!F165</f>
        <v>0.20978322144537601</v>
      </c>
    </row>
    <row r="168" spans="1:14" x14ac:dyDescent="0.2">
      <c r="A168">
        <v>1</v>
      </c>
      <c r="B168" t="s">
        <v>169</v>
      </c>
      <c r="C168">
        <v>37859</v>
      </c>
      <c r="D168" s="1">
        <v>41443</v>
      </c>
      <c r="E168">
        <f t="shared" si="3"/>
        <v>3584</v>
      </c>
      <c r="F168">
        <f>'output-annealT'!A150</f>
        <v>148.08769252232139</v>
      </c>
      <c r="G168">
        <f>'output-annealT'!B150</f>
        <v>0.27453541664584691</v>
      </c>
      <c r="H168" t="s">
        <v>182</v>
      </c>
      <c r="I168">
        <f>'output-icnt'!A166</f>
        <v>37.492419580433641</v>
      </c>
      <c r="J168">
        <f>'output-icnt'!B166</f>
        <v>3.8366191630098273E-2</v>
      </c>
      <c r="K168">
        <f>'output-icnt'!C166</f>
        <v>26.033926223535111</v>
      </c>
      <c r="L168">
        <f>'output-icnt'!D166</f>
        <v>0.17003268880843431</v>
      </c>
      <c r="M168">
        <f>'output-icnt'!E166</f>
        <v>21.009</v>
      </c>
      <c r="N168">
        <f>'output-icnt'!F166</f>
        <v>0.20978322144537601</v>
      </c>
    </row>
    <row r="169" spans="1:14" x14ac:dyDescent="0.2">
      <c r="A169">
        <v>1</v>
      </c>
      <c r="B169" t="s">
        <v>169</v>
      </c>
      <c r="C169">
        <v>37859</v>
      </c>
      <c r="D169" s="1">
        <v>41443</v>
      </c>
      <c r="E169">
        <f t="shared" si="3"/>
        <v>3584</v>
      </c>
      <c r="F169">
        <f>'output-annealT'!A151</f>
        <v>148.08769252232139</v>
      </c>
      <c r="G169">
        <f>'output-annealT'!B151</f>
        <v>0.27453541664584691</v>
      </c>
      <c r="H169" t="s">
        <v>183</v>
      </c>
      <c r="I169">
        <f>'output-icnt'!A167</f>
        <v>37.475962845206531</v>
      </c>
      <c r="J169">
        <f>'output-icnt'!B167</f>
        <v>3.9188390960706122E-2</v>
      </c>
      <c r="K169">
        <f>'output-icnt'!C167</f>
        <v>25.794983469205409</v>
      </c>
      <c r="L169">
        <f>'output-icnt'!D167</f>
        <v>0.17152989277807601</v>
      </c>
      <c r="M169">
        <f>'output-icnt'!E167</f>
        <v>21.009</v>
      </c>
      <c r="N169">
        <f>'output-icnt'!F167</f>
        <v>0.20978322144537601</v>
      </c>
    </row>
    <row r="170" spans="1:14" x14ac:dyDescent="0.2">
      <c r="A170">
        <v>1</v>
      </c>
      <c r="B170" t="s">
        <v>169</v>
      </c>
      <c r="C170">
        <v>37859</v>
      </c>
      <c r="D170" s="1">
        <v>41443</v>
      </c>
      <c r="E170">
        <f t="shared" si="3"/>
        <v>3584</v>
      </c>
      <c r="F170">
        <f>'output-annealT'!A152</f>
        <v>148.08769252232139</v>
      </c>
      <c r="G170">
        <f>'output-annealT'!B152</f>
        <v>0.27453541664584691</v>
      </c>
      <c r="H170" t="s">
        <v>184</v>
      </c>
      <c r="I170">
        <f>'output-icnt'!A168</f>
        <v>37.525364488544128</v>
      </c>
      <c r="J170">
        <f>'output-icnt'!B168</f>
        <v>3.4109925365386783E-2</v>
      </c>
      <c r="K170">
        <f>'output-icnt'!C168</f>
        <v>25.98759955622446</v>
      </c>
      <c r="L170">
        <f>'output-icnt'!D168</f>
        <v>0.14516245683497761</v>
      </c>
      <c r="M170">
        <f>'output-icnt'!E168</f>
        <v>21.009</v>
      </c>
      <c r="N170">
        <f>'output-icnt'!F168</f>
        <v>0.20978322144537601</v>
      </c>
    </row>
    <row r="171" spans="1:14" x14ac:dyDescent="0.2">
      <c r="A171">
        <v>1</v>
      </c>
      <c r="B171" t="s">
        <v>169</v>
      </c>
      <c r="C171">
        <v>37859</v>
      </c>
      <c r="D171" s="1">
        <v>41443</v>
      </c>
      <c r="E171">
        <f t="shared" si="3"/>
        <v>3584</v>
      </c>
      <c r="F171">
        <f>'output-annealT'!A153</f>
        <v>148.08769252232139</v>
      </c>
      <c r="G171">
        <f>'output-annealT'!B153</f>
        <v>0.27453541664584691</v>
      </c>
      <c r="H171" t="s">
        <v>185</v>
      </c>
      <c r="I171">
        <f>'output-icnt'!A169</f>
        <v>37.482973058590566</v>
      </c>
      <c r="J171">
        <f>'output-icnt'!B169</f>
        <v>3.4994175976294617E-2</v>
      </c>
      <c r="K171">
        <f>'output-icnt'!C169</f>
        <v>25.736928024207621</v>
      </c>
      <c r="L171">
        <f>'output-icnt'!D169</f>
        <v>0.14713091978963949</v>
      </c>
      <c r="M171">
        <f>'output-icnt'!E169</f>
        <v>21.009</v>
      </c>
      <c r="N171">
        <f>'output-icnt'!F169</f>
        <v>0.20978322144537601</v>
      </c>
    </row>
    <row r="172" spans="1:14" x14ac:dyDescent="0.2">
      <c r="A172">
        <v>1</v>
      </c>
      <c r="B172" t="s">
        <v>169</v>
      </c>
      <c r="C172">
        <v>37859</v>
      </c>
      <c r="D172" s="1">
        <v>41443</v>
      </c>
      <c r="E172">
        <f t="shared" si="3"/>
        <v>3584</v>
      </c>
      <c r="F172">
        <f>'output-annealT'!A154</f>
        <v>148.08769252232139</v>
      </c>
      <c r="G172">
        <f>'output-annealT'!B154</f>
        <v>0.27453541664584691</v>
      </c>
      <c r="H172" t="s">
        <v>186</v>
      </c>
      <c r="I172">
        <f>'output-icnt'!A170</f>
        <v>37.535313483361513</v>
      </c>
      <c r="J172">
        <f>'output-icnt'!B170</f>
        <v>3.429255270740094E-2</v>
      </c>
      <c r="K172">
        <f>'output-icnt'!C170</f>
        <v>26.015871176794729</v>
      </c>
      <c r="L172">
        <f>'output-icnt'!D170</f>
        <v>0.14655526783170991</v>
      </c>
      <c r="M172">
        <f>'output-icnt'!E170</f>
        <v>21.009</v>
      </c>
      <c r="N172">
        <f>'output-icnt'!F170</f>
        <v>0.20978322144537601</v>
      </c>
    </row>
    <row r="173" spans="1:14" x14ac:dyDescent="0.2">
      <c r="A173">
        <v>1</v>
      </c>
      <c r="B173" t="s">
        <v>169</v>
      </c>
      <c r="C173">
        <v>37859</v>
      </c>
      <c r="D173" s="1">
        <v>41443</v>
      </c>
      <c r="E173">
        <f t="shared" si="3"/>
        <v>3584</v>
      </c>
      <c r="F173">
        <f>'output-annealT'!A155</f>
        <v>148.08769252232139</v>
      </c>
      <c r="G173">
        <f>'output-annealT'!B155</f>
        <v>0.27453541664584691</v>
      </c>
      <c r="H173" t="s">
        <v>187</v>
      </c>
      <c r="I173">
        <f>'output-icnt'!A171</f>
        <v>37.470347438622291</v>
      </c>
      <c r="J173">
        <f>'output-icnt'!B171</f>
        <v>3.4127456381132647E-2</v>
      </c>
      <c r="K173">
        <f>'output-icnt'!C171</f>
        <v>25.711907277433401</v>
      </c>
      <c r="L173">
        <f>'output-icnt'!D171</f>
        <v>0.1424671268283651</v>
      </c>
      <c r="M173">
        <f>'output-icnt'!E171</f>
        <v>21.009</v>
      </c>
      <c r="N173">
        <f>'output-icnt'!F171</f>
        <v>0.20978322144537601</v>
      </c>
    </row>
    <row r="174" spans="1:14" x14ac:dyDescent="0.2">
      <c r="A174">
        <v>1</v>
      </c>
      <c r="B174" t="s">
        <v>169</v>
      </c>
      <c r="C174">
        <v>45781</v>
      </c>
      <c r="D174" s="1">
        <v>49356</v>
      </c>
      <c r="E174">
        <f t="shared" si="3"/>
        <v>3575</v>
      </c>
      <c r="F174">
        <f>'output-annealT'!A156</f>
        <v>151.23499300699299</v>
      </c>
      <c r="G174">
        <f>'output-annealT'!B156</f>
        <v>0.41619938630667602</v>
      </c>
      <c r="H174" t="s">
        <v>188</v>
      </c>
      <c r="I174">
        <f>'output-icnt'!A172</f>
        <v>37.252332615553868</v>
      </c>
      <c r="J174">
        <f>'output-icnt'!B172</f>
        <v>4.0161558442915357E-2</v>
      </c>
      <c r="K174">
        <f>'output-icnt'!C172</f>
        <v>24.978861169286699</v>
      </c>
      <c r="L174">
        <f>'output-icnt'!D172</f>
        <v>0.16675816771301449</v>
      </c>
      <c r="M174">
        <f>'output-icnt'!E172</f>
        <v>21.009</v>
      </c>
      <c r="N174">
        <f>'output-icnt'!F172</f>
        <v>0.20978322144537601</v>
      </c>
    </row>
    <row r="175" spans="1:14" x14ac:dyDescent="0.2">
      <c r="A175">
        <v>1</v>
      </c>
      <c r="B175" t="s">
        <v>169</v>
      </c>
      <c r="C175">
        <v>45781</v>
      </c>
      <c r="D175" s="1">
        <v>49356</v>
      </c>
      <c r="E175">
        <f t="shared" si="3"/>
        <v>3575</v>
      </c>
      <c r="F175">
        <f>'output-annealT'!A157</f>
        <v>151.23499300699299</v>
      </c>
      <c r="G175">
        <f>'output-annealT'!B157</f>
        <v>0.41619938630667602</v>
      </c>
      <c r="H175" t="s">
        <v>189</v>
      </c>
      <c r="I175">
        <f>'output-icnt'!A173</f>
        <v>37.44625941662887</v>
      </c>
      <c r="J175">
        <f>'output-icnt'!B173</f>
        <v>3.9488159460985432E-2</v>
      </c>
      <c r="K175">
        <f>'output-icnt'!C173</f>
        <v>25.782237385622999</v>
      </c>
      <c r="L175">
        <f>'output-icnt'!D173</f>
        <v>0.17326629439876351</v>
      </c>
      <c r="M175">
        <f>'output-icnt'!E173</f>
        <v>21.009</v>
      </c>
      <c r="N175">
        <f>'output-icnt'!F173</f>
        <v>0.20978322144537601</v>
      </c>
    </row>
    <row r="176" spans="1:14" x14ac:dyDescent="0.2">
      <c r="A176">
        <v>1</v>
      </c>
      <c r="B176" t="s">
        <v>169</v>
      </c>
      <c r="C176">
        <v>45781</v>
      </c>
      <c r="D176" s="1">
        <v>49356</v>
      </c>
      <c r="E176">
        <f t="shared" si="3"/>
        <v>3575</v>
      </c>
      <c r="F176">
        <f>'output-annealT'!A158</f>
        <v>151.23499300699299</v>
      </c>
      <c r="G176">
        <f>'output-annealT'!B158</f>
        <v>0.41619938630667602</v>
      </c>
      <c r="H176" t="s">
        <v>190</v>
      </c>
      <c r="I176">
        <f>'output-icnt'!A174</f>
        <v>37.336506351400047</v>
      </c>
      <c r="J176">
        <f>'output-icnt'!B174</f>
        <v>3.4402364632374657E-2</v>
      </c>
      <c r="K176">
        <f>'output-icnt'!C174</f>
        <v>25.309517831380472</v>
      </c>
      <c r="L176">
        <f>'output-icnt'!D174</f>
        <v>0.13966422688353961</v>
      </c>
      <c r="M176">
        <f>'output-icnt'!E174</f>
        <v>21.009</v>
      </c>
      <c r="N176">
        <f>'output-icnt'!F174</f>
        <v>0.20978322144537601</v>
      </c>
    </row>
    <row r="177" spans="1:14" x14ac:dyDescent="0.2">
      <c r="A177">
        <v>1</v>
      </c>
      <c r="B177" t="s">
        <v>169</v>
      </c>
      <c r="C177">
        <v>45781</v>
      </c>
      <c r="D177" s="1">
        <v>49356</v>
      </c>
      <c r="E177">
        <f t="shared" si="3"/>
        <v>3575</v>
      </c>
      <c r="F177">
        <f>'output-annealT'!A159</f>
        <v>151.23499300699299</v>
      </c>
      <c r="G177">
        <f>'output-annealT'!B159</f>
        <v>0.41619938630667602</v>
      </c>
      <c r="H177" t="s">
        <v>191</v>
      </c>
      <c r="I177">
        <f>'output-icnt'!A175</f>
        <v>37.451576539940213</v>
      </c>
      <c r="J177">
        <f>'output-icnt'!B175</f>
        <v>3.9550714217535997E-2</v>
      </c>
      <c r="K177">
        <f>'output-icnt'!C175</f>
        <v>25.647340779696549</v>
      </c>
      <c r="L177">
        <f>'output-icnt'!D175</f>
        <v>0.1720015140660133</v>
      </c>
      <c r="M177">
        <f>'output-icnt'!E175</f>
        <v>21.009</v>
      </c>
      <c r="N177">
        <f>'output-icnt'!F175</f>
        <v>0.20978322144537601</v>
      </c>
    </row>
    <row r="178" spans="1:14" x14ac:dyDescent="0.2">
      <c r="A178">
        <v>1</v>
      </c>
      <c r="B178" t="s">
        <v>169</v>
      </c>
      <c r="C178">
        <v>45781</v>
      </c>
      <c r="D178" s="1">
        <v>49356</v>
      </c>
      <c r="E178">
        <f t="shared" si="3"/>
        <v>3575</v>
      </c>
      <c r="F178">
        <f>'output-annealT'!A160</f>
        <v>151.23499300699299</v>
      </c>
      <c r="G178">
        <f>'output-annealT'!B160</f>
        <v>0.41619938630667602</v>
      </c>
      <c r="H178" t="s">
        <v>192</v>
      </c>
      <c r="I178">
        <f>'output-icnt'!A176</f>
        <v>37.547509318847489</v>
      </c>
      <c r="J178">
        <f>'output-icnt'!B176</f>
        <v>3.4020339001348633E-2</v>
      </c>
      <c r="K178">
        <f>'output-icnt'!C176</f>
        <v>26.096435005807891</v>
      </c>
      <c r="L178">
        <f>'output-icnt'!D176</f>
        <v>0.14607073589199121</v>
      </c>
      <c r="M178">
        <f>'output-icnt'!E176</f>
        <v>21.009</v>
      </c>
      <c r="N178">
        <f>'output-icnt'!F176</f>
        <v>0.20978322144537601</v>
      </c>
    </row>
    <row r="179" spans="1:14" x14ac:dyDescent="0.2">
      <c r="A179">
        <v>1</v>
      </c>
      <c r="B179" t="s">
        <v>169</v>
      </c>
      <c r="C179">
        <v>45781</v>
      </c>
      <c r="D179" s="1">
        <v>49356</v>
      </c>
      <c r="E179">
        <f t="shared" si="3"/>
        <v>3575</v>
      </c>
      <c r="F179">
        <f>'output-annealT'!A161</f>
        <v>151.23499300699299</v>
      </c>
      <c r="G179">
        <f>'output-annealT'!B161</f>
        <v>0.41619938630667602</v>
      </c>
      <c r="H179" t="s">
        <v>193</v>
      </c>
      <c r="I179">
        <f>'output-icnt'!A177</f>
        <v>37.515181246447909</v>
      </c>
      <c r="J179">
        <f>'output-icnt'!B177</f>
        <v>3.9018664208718759E-2</v>
      </c>
      <c r="K179">
        <f>'output-icnt'!C177</f>
        <v>25.897820320261459</v>
      </c>
      <c r="L179">
        <f>'output-icnt'!D177</f>
        <v>0.17221242936343109</v>
      </c>
      <c r="M179">
        <f>'output-icnt'!E177</f>
        <v>21.009</v>
      </c>
      <c r="N179">
        <f>'output-icnt'!F177</f>
        <v>0.20978322144537601</v>
      </c>
    </row>
    <row r="180" spans="1:14" x14ac:dyDescent="0.2">
      <c r="A180">
        <v>1</v>
      </c>
      <c r="B180" t="s">
        <v>169</v>
      </c>
      <c r="C180">
        <v>45781</v>
      </c>
      <c r="D180" s="1">
        <v>49356</v>
      </c>
      <c r="E180">
        <f t="shared" si="3"/>
        <v>3575</v>
      </c>
      <c r="F180">
        <f>'output-annealT'!A162</f>
        <v>151.23499300699299</v>
      </c>
      <c r="G180">
        <f>'output-annealT'!B162</f>
        <v>0.41619938630667602</v>
      </c>
      <c r="H180" t="s">
        <v>194</v>
      </c>
      <c r="I180">
        <f>'output-icnt'!A178</f>
        <v>37.545023050548181</v>
      </c>
      <c r="J180">
        <f>'output-icnt'!B178</f>
        <v>3.4288203579235482E-2</v>
      </c>
      <c r="K180">
        <f>'output-icnt'!C178</f>
        <v>25.969641414657101</v>
      </c>
      <c r="L180">
        <f>'output-icnt'!D178</f>
        <v>0.14611215041933459</v>
      </c>
      <c r="M180">
        <f>'output-icnt'!E178</f>
        <v>21.009</v>
      </c>
      <c r="N180">
        <f>'output-icnt'!F178</f>
        <v>0.20978322144537601</v>
      </c>
    </row>
    <row r="181" spans="1:14" x14ac:dyDescent="0.2">
      <c r="A181">
        <v>1</v>
      </c>
      <c r="B181" t="s">
        <v>169</v>
      </c>
      <c r="C181">
        <v>45781</v>
      </c>
      <c r="D181" s="1">
        <v>49356</v>
      </c>
      <c r="E181">
        <f t="shared" si="3"/>
        <v>3575</v>
      </c>
      <c r="F181">
        <f>'output-annealT'!A163</f>
        <v>151.23499300699299</v>
      </c>
      <c r="G181">
        <f>'output-annealT'!B163</f>
        <v>0.41619938630667602</v>
      </c>
      <c r="H181" t="s">
        <v>195</v>
      </c>
      <c r="I181">
        <f>'output-icnt'!A179</f>
        <v>37.526590609468172</v>
      </c>
      <c r="J181">
        <f>'output-icnt'!B179</f>
        <v>3.5529090851770577E-2</v>
      </c>
      <c r="K181">
        <f>'output-icnt'!C179</f>
        <v>25.82377148659225</v>
      </c>
      <c r="L181">
        <f>'output-icnt'!D179</f>
        <v>0.15092366505954241</v>
      </c>
      <c r="M181">
        <f>'output-icnt'!E179</f>
        <v>21.009</v>
      </c>
      <c r="N181">
        <f>'output-icnt'!F179</f>
        <v>0.20978322144537601</v>
      </c>
    </row>
    <row r="182" spans="1:14" x14ac:dyDescent="0.2">
      <c r="A182">
        <v>1</v>
      </c>
      <c r="B182" t="s">
        <v>169</v>
      </c>
      <c r="C182">
        <v>45781</v>
      </c>
      <c r="D182" s="1">
        <v>49356</v>
      </c>
      <c r="E182">
        <f t="shared" si="3"/>
        <v>3575</v>
      </c>
      <c r="F182">
        <f>'output-annealT'!A164</f>
        <v>151.23499300699299</v>
      </c>
      <c r="G182">
        <f>'output-annealT'!B164</f>
        <v>0.41619938630667602</v>
      </c>
      <c r="H182" t="s">
        <v>196</v>
      </c>
      <c r="I182">
        <f>'output-icnt'!A180</f>
        <v>37.535976777495719</v>
      </c>
      <c r="J182">
        <f>'output-icnt'!B180</f>
        <v>3.4710460501983682E-2</v>
      </c>
      <c r="K182">
        <f>'output-icnt'!C180</f>
        <v>25.98956452685956</v>
      </c>
      <c r="L182">
        <f>'output-icnt'!D180</f>
        <v>0.1484634661574406</v>
      </c>
      <c r="M182">
        <f>'output-icnt'!E180</f>
        <v>21.009</v>
      </c>
      <c r="N182">
        <f>'output-icnt'!F180</f>
        <v>0.20978322144537601</v>
      </c>
    </row>
    <row r="183" spans="1:14" x14ac:dyDescent="0.2">
      <c r="A183">
        <v>1</v>
      </c>
      <c r="B183" t="s">
        <v>197</v>
      </c>
      <c r="C183">
        <v>708</v>
      </c>
      <c r="D183" s="1">
        <v>4300</v>
      </c>
      <c r="E183">
        <f t="shared" si="3"/>
        <v>3592</v>
      </c>
      <c r="F183">
        <f>'output-annealT'!A165</f>
        <v>154.14027561247221</v>
      </c>
      <c r="G183">
        <f>'output-annealT'!B165</f>
        <v>0.41031486953214652</v>
      </c>
      <c r="H183" t="s">
        <v>198</v>
      </c>
      <c r="I183">
        <f>'output-icnt'!A181</f>
        <v>37.468439377664843</v>
      </c>
      <c r="J183">
        <f>'output-icnt'!B181</f>
        <v>3.533560812063289E-2</v>
      </c>
      <c r="K183">
        <f>'output-icnt'!C181</f>
        <v>25.684817946021731</v>
      </c>
      <c r="L183">
        <f>'output-icnt'!D181</f>
        <v>0.14852386999383399</v>
      </c>
      <c r="M183">
        <f>'output-icnt'!E181</f>
        <v>21.009</v>
      </c>
      <c r="N183">
        <f>'output-icnt'!F181</f>
        <v>0.20978322144537601</v>
      </c>
    </row>
    <row r="184" spans="1:14" x14ac:dyDescent="0.2">
      <c r="A184">
        <v>1</v>
      </c>
      <c r="B184" t="s">
        <v>197</v>
      </c>
      <c r="C184">
        <v>708</v>
      </c>
      <c r="D184" s="1">
        <v>4300</v>
      </c>
      <c r="E184">
        <f t="shared" si="3"/>
        <v>3592</v>
      </c>
      <c r="F184">
        <f>'output-annealT'!A166</f>
        <v>154.14027561247221</v>
      </c>
      <c r="G184">
        <f>'output-annealT'!B166</f>
        <v>0.41031486953214652</v>
      </c>
      <c r="H184" t="s">
        <v>199</v>
      </c>
      <c r="I184">
        <f>'output-icnt'!A182</f>
        <v>37.537943261421617</v>
      </c>
      <c r="J184">
        <f>'output-icnt'!B182</f>
        <v>3.9060455920841328E-2</v>
      </c>
      <c r="K184">
        <f>'output-icnt'!C182</f>
        <v>26.18874724713644</v>
      </c>
      <c r="L184">
        <f>'output-icnt'!D182</f>
        <v>0.17592609877737819</v>
      </c>
      <c r="M184">
        <f>'output-icnt'!E182</f>
        <v>21.009</v>
      </c>
      <c r="N184">
        <f>'output-icnt'!F182</f>
        <v>0.20978322144537601</v>
      </c>
    </row>
    <row r="185" spans="1:14" x14ac:dyDescent="0.2">
      <c r="A185">
        <v>1</v>
      </c>
      <c r="B185" t="s">
        <v>197</v>
      </c>
      <c r="C185">
        <v>708</v>
      </c>
      <c r="D185" s="1">
        <v>4300</v>
      </c>
      <c r="E185">
        <f t="shared" si="3"/>
        <v>3592</v>
      </c>
      <c r="F185">
        <f>'output-annealT'!A167</f>
        <v>154.14027561247221</v>
      </c>
      <c r="G185">
        <f>'output-annealT'!B167</f>
        <v>0.41031486953214652</v>
      </c>
      <c r="H185" t="s">
        <v>200</v>
      </c>
      <c r="I185">
        <f>'output-icnt'!A183</f>
        <v>37.569422370389191</v>
      </c>
      <c r="J185">
        <f>'output-icnt'!B183</f>
        <v>3.3864928759453322E-2</v>
      </c>
      <c r="K185">
        <f>'output-icnt'!C183</f>
        <v>26.292918612819829</v>
      </c>
      <c r="L185">
        <f>'output-icnt'!D183</f>
        <v>0.14726414848379049</v>
      </c>
      <c r="M185">
        <f>'output-icnt'!E183</f>
        <v>21.009</v>
      </c>
      <c r="N185">
        <f>'output-icnt'!F183</f>
        <v>0.20978322144537601</v>
      </c>
    </row>
    <row r="186" spans="1:14" x14ac:dyDescent="0.2">
      <c r="A186">
        <v>1</v>
      </c>
      <c r="B186" t="s">
        <v>197</v>
      </c>
      <c r="C186">
        <v>708</v>
      </c>
      <c r="D186" s="1">
        <v>4300</v>
      </c>
      <c r="E186">
        <f t="shared" si="3"/>
        <v>3592</v>
      </c>
      <c r="F186">
        <f>'output-annealT'!A168</f>
        <v>154.14027561247221</v>
      </c>
      <c r="G186">
        <f>'output-annealT'!B168</f>
        <v>0.41031486953214652</v>
      </c>
      <c r="H186" t="s">
        <v>201</v>
      </c>
      <c r="I186">
        <f>'output-icnt'!A184</f>
        <v>37.474707249135982</v>
      </c>
      <c r="J186">
        <f>'output-icnt'!B184</f>
        <v>3.4136096411646333E-2</v>
      </c>
      <c r="K186">
        <f>'output-icnt'!C184</f>
        <v>25.834905290611541</v>
      </c>
      <c r="L186">
        <f>'output-icnt'!D184</f>
        <v>0.14387033871568189</v>
      </c>
      <c r="M186">
        <f>'output-icnt'!E184</f>
        <v>21.009</v>
      </c>
      <c r="N186">
        <f>'output-icnt'!F184</f>
        <v>0.20978322144537601</v>
      </c>
    </row>
    <row r="187" spans="1:14" x14ac:dyDescent="0.2">
      <c r="A187">
        <v>1</v>
      </c>
      <c r="B187" t="s">
        <v>197</v>
      </c>
      <c r="C187">
        <v>708</v>
      </c>
      <c r="D187" s="1">
        <v>4300</v>
      </c>
      <c r="E187">
        <f t="shared" si="3"/>
        <v>3592</v>
      </c>
      <c r="F187">
        <f>'output-annealT'!A169</f>
        <v>154.14027561247221</v>
      </c>
      <c r="G187">
        <f>'output-annealT'!B169</f>
        <v>0.41031486953214652</v>
      </c>
      <c r="H187" t="s">
        <v>202</v>
      </c>
      <c r="I187">
        <f>'output-icnt'!A185</f>
        <v>37.46016631277066</v>
      </c>
      <c r="J187">
        <f>'output-icnt'!B185</f>
        <v>3.4783972898442143E-2</v>
      </c>
      <c r="K187">
        <f>'output-icnt'!C185</f>
        <v>25.63344472578267</v>
      </c>
      <c r="L187">
        <f>'output-icnt'!D185</f>
        <v>0.14511343231902801</v>
      </c>
      <c r="M187">
        <f>'output-icnt'!E185</f>
        <v>21.009</v>
      </c>
      <c r="N187">
        <f>'output-icnt'!F185</f>
        <v>0.20978322144537601</v>
      </c>
    </row>
    <row r="188" spans="1:14" x14ac:dyDescent="0.2">
      <c r="A188">
        <v>1</v>
      </c>
      <c r="B188" t="s">
        <v>197</v>
      </c>
      <c r="C188">
        <v>708</v>
      </c>
      <c r="D188" s="1">
        <v>4300</v>
      </c>
      <c r="E188">
        <f t="shared" si="3"/>
        <v>3592</v>
      </c>
      <c r="F188">
        <f>'output-annealT'!A170</f>
        <v>154.14027561247221</v>
      </c>
      <c r="G188">
        <f>'output-annealT'!B170</f>
        <v>0.41031486953214652</v>
      </c>
      <c r="H188" t="s">
        <v>203</v>
      </c>
      <c r="I188">
        <f>'output-icnt'!A186</f>
        <v>37.501892074061153</v>
      </c>
      <c r="J188">
        <f>'output-icnt'!B186</f>
        <v>4.0056452020007759E-2</v>
      </c>
      <c r="K188">
        <f>'output-icnt'!C186</f>
        <v>25.82323485256228</v>
      </c>
      <c r="L188">
        <f>'output-icnt'!D186</f>
        <v>0.1768911103017452</v>
      </c>
      <c r="M188">
        <f>'output-icnt'!E186</f>
        <v>21.009</v>
      </c>
      <c r="N188">
        <f>'output-icnt'!F186</f>
        <v>0.20978322144537601</v>
      </c>
    </row>
    <row r="189" spans="1:14" x14ac:dyDescent="0.2">
      <c r="A189">
        <v>1</v>
      </c>
      <c r="B189" t="s">
        <v>197</v>
      </c>
      <c r="C189">
        <v>708</v>
      </c>
      <c r="D189" s="1">
        <v>4300</v>
      </c>
      <c r="E189">
        <f t="shared" si="3"/>
        <v>3592</v>
      </c>
      <c r="F189">
        <f>'output-annealT'!A171</f>
        <v>154.14027561247221</v>
      </c>
      <c r="G189">
        <f>'output-annealT'!B171</f>
        <v>0.41031486953214652</v>
      </c>
      <c r="H189" t="s">
        <v>204</v>
      </c>
      <c r="I189">
        <f>'output-icnt'!A187</f>
        <v>37.581325809648249</v>
      </c>
      <c r="J189">
        <f>'output-icnt'!B187</f>
        <v>3.4434470540164692E-2</v>
      </c>
      <c r="K189">
        <f>'output-icnt'!C187</f>
        <v>26.141260500224181</v>
      </c>
      <c r="L189">
        <f>'output-icnt'!D187</f>
        <v>0.14870040828033529</v>
      </c>
      <c r="M189">
        <f>'output-icnt'!E187</f>
        <v>21.009</v>
      </c>
      <c r="N189">
        <f>'output-icnt'!F187</f>
        <v>0.20978322144537601</v>
      </c>
    </row>
    <row r="190" spans="1:14" x14ac:dyDescent="0.2">
      <c r="A190">
        <v>1</v>
      </c>
      <c r="B190" t="s">
        <v>197</v>
      </c>
      <c r="C190">
        <v>708</v>
      </c>
      <c r="D190" s="1">
        <v>4300</v>
      </c>
      <c r="E190">
        <f t="shared" si="3"/>
        <v>3592</v>
      </c>
      <c r="F190">
        <f>'output-annealT'!A172</f>
        <v>154.14027561247221</v>
      </c>
      <c r="G190">
        <f>'output-annealT'!B172</f>
        <v>0.41031486953214652</v>
      </c>
      <c r="H190" t="s">
        <v>205</v>
      </c>
      <c r="I190">
        <f>'output-icnt'!A188</f>
        <v>37.464839594288343</v>
      </c>
      <c r="J190">
        <f>'output-icnt'!B188</f>
        <v>4.0797924035412853E-2</v>
      </c>
      <c r="K190">
        <f>'output-icnt'!C188</f>
        <v>25.47343536334197</v>
      </c>
      <c r="L190">
        <f>'output-icnt'!D188</f>
        <v>0.17638511625596609</v>
      </c>
      <c r="M190">
        <f>'output-icnt'!E188</f>
        <v>21.009</v>
      </c>
      <c r="N190">
        <f>'output-icnt'!F188</f>
        <v>0.20978322144537601</v>
      </c>
    </row>
    <row r="191" spans="1:14" x14ac:dyDescent="0.2">
      <c r="A191">
        <v>1</v>
      </c>
      <c r="B191" t="s">
        <v>197</v>
      </c>
      <c r="C191">
        <v>708</v>
      </c>
      <c r="D191" s="1">
        <v>4300</v>
      </c>
      <c r="E191">
        <f t="shared" si="3"/>
        <v>3592</v>
      </c>
      <c r="F191">
        <f>'output-annealT'!A173</f>
        <v>154.14027561247221</v>
      </c>
      <c r="G191">
        <f>'output-annealT'!B173</f>
        <v>0.41031486953214652</v>
      </c>
      <c r="H191" t="s">
        <v>206</v>
      </c>
      <c r="I191">
        <f>'output-icnt'!A189</f>
        <v>37.654329835343319</v>
      </c>
      <c r="J191">
        <f>'output-icnt'!B189</f>
        <v>3.4734566337583171E-2</v>
      </c>
      <c r="K191">
        <f>'output-icnt'!C189</f>
        <v>26.392358454048871</v>
      </c>
      <c r="L191">
        <f>'output-icnt'!D189</f>
        <v>0.15298475184481389</v>
      </c>
      <c r="M191">
        <f>'output-icnt'!E189</f>
        <v>21.009</v>
      </c>
      <c r="N191">
        <f>'output-icnt'!F189</f>
        <v>0.20978322144537601</v>
      </c>
    </row>
    <row r="192" spans="1:14" x14ac:dyDescent="0.2">
      <c r="A192">
        <v>1</v>
      </c>
      <c r="B192" t="s">
        <v>197</v>
      </c>
      <c r="C192">
        <v>32720</v>
      </c>
      <c r="D192" s="1">
        <v>36300</v>
      </c>
      <c r="E192">
        <f t="shared" si="3"/>
        <v>3580</v>
      </c>
      <c r="F192">
        <f>'output-annealT'!A174</f>
        <v>157.10927374301679</v>
      </c>
      <c r="G192">
        <f>'output-annealT'!B174</f>
        <v>0.34243278994247572</v>
      </c>
      <c r="H192" t="s">
        <v>207</v>
      </c>
      <c r="I192">
        <f>'output-icnt'!A190</f>
        <v>37.281466992723622</v>
      </c>
      <c r="J192">
        <f>'output-icnt'!B190</f>
        <v>3.5070378872843491E-2</v>
      </c>
      <c r="K192">
        <f>'output-icnt'!C190</f>
        <v>25.004812061550592</v>
      </c>
      <c r="L192">
        <f>'output-icnt'!D190</f>
        <v>0.13996692691742429</v>
      </c>
      <c r="M192">
        <f>'output-icnt'!E190</f>
        <v>21.009</v>
      </c>
      <c r="N192">
        <f>'output-icnt'!F190</f>
        <v>0.20978322144537601</v>
      </c>
    </row>
    <row r="193" spans="1:14" x14ac:dyDescent="0.2">
      <c r="A193">
        <v>1</v>
      </c>
      <c r="B193" t="s">
        <v>197</v>
      </c>
      <c r="C193">
        <v>32720</v>
      </c>
      <c r="D193" s="1">
        <v>36300</v>
      </c>
      <c r="E193">
        <f t="shared" si="3"/>
        <v>3580</v>
      </c>
      <c r="F193">
        <f>'output-annealT'!A175</f>
        <v>157.10927374301679</v>
      </c>
      <c r="G193">
        <f>'output-annealT'!B175</f>
        <v>0.34243278994247572</v>
      </c>
      <c r="H193" t="s">
        <v>208</v>
      </c>
      <c r="I193">
        <f>'output-icnt'!A191</f>
        <v>37.365098641730881</v>
      </c>
      <c r="J193">
        <f>'output-icnt'!B191</f>
        <v>3.4734275820734607E-2</v>
      </c>
      <c r="K193">
        <f>'output-icnt'!C191</f>
        <v>25.363399334543839</v>
      </c>
      <c r="L193">
        <f>'output-icnt'!D191</f>
        <v>0.14212178422649219</v>
      </c>
      <c r="M193">
        <f>'output-icnt'!E191</f>
        <v>21.009</v>
      </c>
      <c r="N193">
        <f>'output-icnt'!F191</f>
        <v>0.20978322144537601</v>
      </c>
    </row>
    <row r="194" spans="1:14" x14ac:dyDescent="0.2">
      <c r="A194">
        <v>1</v>
      </c>
      <c r="B194" t="s">
        <v>197</v>
      </c>
      <c r="C194">
        <v>32720</v>
      </c>
      <c r="D194" s="1">
        <v>36300</v>
      </c>
      <c r="E194">
        <f t="shared" si="3"/>
        <v>3580</v>
      </c>
      <c r="F194">
        <f>'output-annealT'!A176</f>
        <v>157.10927374301679</v>
      </c>
      <c r="G194">
        <f>'output-annealT'!B176</f>
        <v>0.34243278994247572</v>
      </c>
      <c r="H194" t="s">
        <v>209</v>
      </c>
      <c r="I194">
        <f>'output-icnt'!A192</f>
        <v>37.494397999590397</v>
      </c>
      <c r="J194">
        <f>'output-icnt'!B192</f>
        <v>3.3910350575888412E-2</v>
      </c>
      <c r="K194">
        <f>'output-icnt'!C192</f>
        <v>25.990885380505119</v>
      </c>
      <c r="L194">
        <f>'output-icnt'!D192</f>
        <v>0.14413859868098949</v>
      </c>
      <c r="M194">
        <f>'output-icnt'!E192</f>
        <v>21.009</v>
      </c>
      <c r="N194">
        <f>'output-icnt'!F192</f>
        <v>0.20978322144537601</v>
      </c>
    </row>
    <row r="195" spans="1:14" x14ac:dyDescent="0.2">
      <c r="A195">
        <v>1</v>
      </c>
      <c r="B195" t="s">
        <v>197</v>
      </c>
      <c r="C195">
        <v>32720</v>
      </c>
      <c r="D195" s="1">
        <v>36300</v>
      </c>
      <c r="E195">
        <f t="shared" si="3"/>
        <v>3580</v>
      </c>
      <c r="F195">
        <f>'output-annealT'!A177</f>
        <v>157.10927374301679</v>
      </c>
      <c r="G195">
        <f>'output-annealT'!B177</f>
        <v>0.34243278994247572</v>
      </c>
      <c r="H195" t="s">
        <v>210</v>
      </c>
      <c r="I195">
        <f>'output-icnt'!A193</f>
        <v>37.679775211621333</v>
      </c>
      <c r="J195">
        <f>'output-icnt'!B193</f>
        <v>3.3771359046986527E-2</v>
      </c>
      <c r="K195">
        <f>'output-icnt'!C193</f>
        <v>26.697032560698101</v>
      </c>
      <c r="L195">
        <f>'output-icnt'!D193</f>
        <v>0.15087536059548801</v>
      </c>
      <c r="M195">
        <f>'output-icnt'!E193</f>
        <v>21.009</v>
      </c>
      <c r="N195">
        <f>'output-icnt'!F193</f>
        <v>0.20978322144537601</v>
      </c>
    </row>
    <row r="196" spans="1:14" x14ac:dyDescent="0.2">
      <c r="A196">
        <v>1</v>
      </c>
      <c r="B196" t="s">
        <v>197</v>
      </c>
      <c r="C196">
        <v>32720</v>
      </c>
      <c r="D196" s="1">
        <v>36300</v>
      </c>
      <c r="E196">
        <f t="shared" si="3"/>
        <v>3580</v>
      </c>
      <c r="F196">
        <f>'output-annealT'!A178</f>
        <v>157.10927374301679</v>
      </c>
      <c r="G196">
        <f>'output-annealT'!B178</f>
        <v>0.34243278994247572</v>
      </c>
      <c r="H196" t="s">
        <v>211</v>
      </c>
      <c r="I196">
        <f>'output-icnt'!A194</f>
        <v>37.626257101090196</v>
      </c>
      <c r="J196">
        <f>'output-icnt'!B194</f>
        <v>3.4369794153137213E-2</v>
      </c>
      <c r="K196">
        <f>'output-icnt'!C194</f>
        <v>26.4039720538611</v>
      </c>
      <c r="L196">
        <f>'output-icnt'!D194</f>
        <v>0.15100301152290349</v>
      </c>
      <c r="M196">
        <f>'output-icnt'!E194</f>
        <v>21.009</v>
      </c>
      <c r="N196">
        <f>'output-icnt'!F194</f>
        <v>0.20978322144537601</v>
      </c>
    </row>
    <row r="197" spans="1:14" x14ac:dyDescent="0.2">
      <c r="A197">
        <v>1</v>
      </c>
      <c r="B197" t="s">
        <v>197</v>
      </c>
      <c r="C197">
        <v>32720</v>
      </c>
      <c r="D197" s="1">
        <v>36300</v>
      </c>
      <c r="E197">
        <f t="shared" si="3"/>
        <v>3580</v>
      </c>
      <c r="F197">
        <f>'output-annealT'!A179</f>
        <v>157.10927374301679</v>
      </c>
      <c r="G197">
        <f>'output-annealT'!B179</f>
        <v>0.34243278994247572</v>
      </c>
      <c r="H197" t="s">
        <v>212</v>
      </c>
      <c r="I197">
        <f>'output-icnt'!A195</f>
        <v>37.534132931770912</v>
      </c>
      <c r="J197">
        <f>'output-icnt'!B195</f>
        <v>3.3865998072506738E-2</v>
      </c>
      <c r="K197">
        <f>'output-icnt'!C195</f>
        <v>25.953215338288299</v>
      </c>
      <c r="L197">
        <f>'output-icnt'!D195</f>
        <v>0.14369124620458229</v>
      </c>
      <c r="M197">
        <f>'output-icnt'!E195</f>
        <v>21.009</v>
      </c>
      <c r="N197">
        <f>'output-icnt'!F195</f>
        <v>0.20978322144537601</v>
      </c>
    </row>
    <row r="198" spans="1:14" x14ac:dyDescent="0.2">
      <c r="A198">
        <v>1</v>
      </c>
      <c r="B198" t="s">
        <v>197</v>
      </c>
      <c r="C198">
        <v>32720</v>
      </c>
      <c r="D198" s="1">
        <v>36300</v>
      </c>
      <c r="E198">
        <f t="shared" si="3"/>
        <v>3580</v>
      </c>
      <c r="F198">
        <f>'output-annealT'!A180</f>
        <v>157.10927374301679</v>
      </c>
      <c r="G198">
        <f>'output-annealT'!B180</f>
        <v>0.34243278994247572</v>
      </c>
      <c r="H198" t="s">
        <v>213</v>
      </c>
      <c r="I198">
        <f>'output-icnt'!A196</f>
        <v>37.424026123526673</v>
      </c>
      <c r="J198">
        <f>'output-icnt'!B196</f>
        <v>3.4690275336732641E-2</v>
      </c>
      <c r="K198">
        <f>'output-icnt'!C196</f>
        <v>25.438274054139018</v>
      </c>
      <c r="L198">
        <f>'output-icnt'!D196</f>
        <v>0.1425165107195995</v>
      </c>
      <c r="M198">
        <f>'output-icnt'!E196</f>
        <v>21.009</v>
      </c>
      <c r="N198">
        <f>'output-icnt'!F196</f>
        <v>0.20978322144537601</v>
      </c>
    </row>
    <row r="199" spans="1:14" x14ac:dyDescent="0.2">
      <c r="A199">
        <v>1</v>
      </c>
      <c r="B199" t="s">
        <v>197</v>
      </c>
      <c r="C199">
        <v>32720</v>
      </c>
      <c r="D199" s="1">
        <v>36300</v>
      </c>
      <c r="E199">
        <f t="shared" si="3"/>
        <v>3580</v>
      </c>
      <c r="F199">
        <f>'output-annealT'!A181</f>
        <v>157.10927374301679</v>
      </c>
      <c r="G199">
        <f>'output-annealT'!B181</f>
        <v>0.34243278994247572</v>
      </c>
      <c r="H199" t="s">
        <v>214</v>
      </c>
      <c r="I199">
        <f>'output-icnt'!A197</f>
        <v>37.515168242373377</v>
      </c>
      <c r="J199">
        <f>'output-icnt'!B197</f>
        <v>3.9831893751406763E-2</v>
      </c>
      <c r="K199">
        <f>'output-icnt'!C197</f>
        <v>25.783799972427438</v>
      </c>
      <c r="L199">
        <f>'output-icnt'!D197</f>
        <v>0.1749665688248486</v>
      </c>
      <c r="M199">
        <f>'output-icnt'!E197</f>
        <v>21.009</v>
      </c>
      <c r="N199">
        <f>'output-icnt'!F197</f>
        <v>0.20978322144537601</v>
      </c>
    </row>
    <row r="200" spans="1:14" x14ac:dyDescent="0.2">
      <c r="A200">
        <v>1</v>
      </c>
      <c r="B200" t="s">
        <v>197</v>
      </c>
      <c r="C200">
        <v>32720</v>
      </c>
      <c r="D200" s="1">
        <v>36300</v>
      </c>
      <c r="E200">
        <f t="shared" si="3"/>
        <v>3580</v>
      </c>
      <c r="F200">
        <f>'output-annealT'!A182</f>
        <v>157.10927374301679</v>
      </c>
      <c r="G200">
        <f>'output-annealT'!B182</f>
        <v>0.34243278994247572</v>
      </c>
      <c r="H200" t="s">
        <v>215</v>
      </c>
      <c r="I200">
        <f>'output-icnt'!A198</f>
        <v>37.689111557994643</v>
      </c>
      <c r="J200">
        <f>'output-icnt'!B198</f>
        <v>3.4460346387108903E-2</v>
      </c>
      <c r="K200">
        <f>'output-icnt'!C198</f>
        <v>26.51385473540731</v>
      </c>
      <c r="L200">
        <f>'output-icnt'!D198</f>
        <v>0.15286868659020841</v>
      </c>
      <c r="M200">
        <f>'output-icnt'!E198</f>
        <v>21.009</v>
      </c>
      <c r="N200">
        <f>'output-icnt'!F198</f>
        <v>0.20978322144537601</v>
      </c>
    </row>
    <row r="201" spans="1:14" x14ac:dyDescent="0.2">
      <c r="A201">
        <v>1</v>
      </c>
      <c r="B201" t="s">
        <v>197</v>
      </c>
      <c r="C201">
        <v>40900</v>
      </c>
      <c r="D201" s="1">
        <v>44500</v>
      </c>
      <c r="E201">
        <f t="shared" si="3"/>
        <v>3600</v>
      </c>
      <c r="F201">
        <f>'output-annealT'!A183</f>
        <v>160.106075</v>
      </c>
      <c r="G201">
        <f>'output-annealT'!B183</f>
        <v>0.32630895264840742</v>
      </c>
      <c r="H201" t="s">
        <v>216</v>
      </c>
      <c r="I201">
        <f>'output-icnt'!A199</f>
        <v>37.547210534076868</v>
      </c>
      <c r="J201">
        <f>'output-icnt'!B199</f>
        <v>3.4675342361717459E-2</v>
      </c>
      <c r="K201">
        <f>'output-icnt'!C199</f>
        <v>26.14988507407654</v>
      </c>
      <c r="L201">
        <f>'output-icnt'!D199</f>
        <v>0.150050012877499</v>
      </c>
      <c r="M201">
        <f>'output-icnt'!E199</f>
        <v>21.009</v>
      </c>
      <c r="N201">
        <f>'output-icnt'!F199</f>
        <v>0.20978322144537601</v>
      </c>
    </row>
    <row r="202" spans="1:14" x14ac:dyDescent="0.2">
      <c r="A202">
        <v>1</v>
      </c>
      <c r="B202" t="s">
        <v>197</v>
      </c>
      <c r="C202">
        <v>40900</v>
      </c>
      <c r="D202" s="1">
        <v>44500</v>
      </c>
      <c r="E202">
        <f t="shared" si="3"/>
        <v>3600</v>
      </c>
      <c r="F202">
        <f>'output-annealT'!A184</f>
        <v>160.106075</v>
      </c>
      <c r="G202">
        <f>'output-annealT'!B184</f>
        <v>0.32630895264840742</v>
      </c>
      <c r="H202" t="s">
        <v>217</v>
      </c>
      <c r="I202">
        <f>'output-icnt'!A200</f>
        <v>37.367477914154229</v>
      </c>
      <c r="J202">
        <f>'output-icnt'!B200</f>
        <v>3.5506099444071647E-2</v>
      </c>
      <c r="K202">
        <f>'output-icnt'!C200</f>
        <v>25.306502246533409</v>
      </c>
      <c r="L202">
        <f>'output-icnt'!D200</f>
        <v>0.14543520592117201</v>
      </c>
      <c r="M202">
        <f>'output-icnt'!E200</f>
        <v>21.009</v>
      </c>
      <c r="N202">
        <f>'output-icnt'!F200</f>
        <v>0.20978322144537601</v>
      </c>
    </row>
    <row r="203" spans="1:14" x14ac:dyDescent="0.2">
      <c r="A203">
        <v>1</v>
      </c>
      <c r="B203" t="s">
        <v>197</v>
      </c>
      <c r="C203">
        <v>40900</v>
      </c>
      <c r="D203" s="1">
        <v>44500</v>
      </c>
      <c r="E203">
        <f t="shared" si="3"/>
        <v>3600</v>
      </c>
      <c r="F203">
        <f>'output-annealT'!A185</f>
        <v>160.106075</v>
      </c>
      <c r="G203">
        <f>'output-annealT'!B185</f>
        <v>0.32630895264840742</v>
      </c>
      <c r="H203" t="s">
        <v>218</v>
      </c>
      <c r="I203">
        <f>'output-icnt'!A201</f>
        <v>37.439140331540038</v>
      </c>
      <c r="J203">
        <f>'output-icnt'!B201</f>
        <v>3.9611136186956761E-2</v>
      </c>
      <c r="K203">
        <f>'output-icnt'!C201</f>
        <v>25.64917035570528</v>
      </c>
      <c r="L203">
        <f>'output-icnt'!D201</f>
        <v>0.17199257946338031</v>
      </c>
      <c r="M203">
        <f>'output-icnt'!E201</f>
        <v>21.009</v>
      </c>
      <c r="N203">
        <f>'output-icnt'!F201</f>
        <v>0.20978322144537601</v>
      </c>
    </row>
    <row r="204" spans="1:14" x14ac:dyDescent="0.2">
      <c r="A204">
        <v>1</v>
      </c>
      <c r="B204" t="s">
        <v>197</v>
      </c>
      <c r="C204">
        <v>40900</v>
      </c>
      <c r="D204" s="1">
        <v>44500</v>
      </c>
      <c r="E204">
        <f t="shared" si="3"/>
        <v>3600</v>
      </c>
      <c r="F204">
        <f>'output-annealT'!A186</f>
        <v>160.106075</v>
      </c>
      <c r="G204">
        <f>'output-annealT'!B186</f>
        <v>0.32630895264840742</v>
      </c>
      <c r="H204" t="s">
        <v>219</v>
      </c>
      <c r="I204">
        <f>'output-icnt'!A202</f>
        <v>37.541423628338819</v>
      </c>
      <c r="J204">
        <f>'output-icnt'!B202</f>
        <v>3.4188412742961208E-2</v>
      </c>
      <c r="K204">
        <f>'output-icnt'!C202</f>
        <v>26.117474724195819</v>
      </c>
      <c r="L204">
        <f>'output-icnt'!D202</f>
        <v>0.14716056596461499</v>
      </c>
      <c r="M204">
        <f>'output-icnt'!E202</f>
        <v>21.009</v>
      </c>
      <c r="N204">
        <f>'output-icnt'!F202</f>
        <v>0.20978322144537601</v>
      </c>
    </row>
    <row r="205" spans="1:14" x14ac:dyDescent="0.2">
      <c r="A205">
        <v>1</v>
      </c>
      <c r="B205" t="s">
        <v>197</v>
      </c>
      <c r="C205">
        <v>40900</v>
      </c>
      <c r="D205" s="1">
        <v>44500</v>
      </c>
      <c r="E205">
        <f t="shared" si="3"/>
        <v>3600</v>
      </c>
      <c r="F205">
        <f>'output-annealT'!A187</f>
        <v>160.106075</v>
      </c>
      <c r="G205">
        <f>'output-annealT'!B187</f>
        <v>0.32630895264840742</v>
      </c>
      <c r="H205" t="s">
        <v>220</v>
      </c>
      <c r="I205">
        <f>'output-icnt'!A203</f>
        <v>37.509125400456753</v>
      </c>
      <c r="J205">
        <f>'output-icnt'!B203</f>
        <v>3.4053346708438639E-2</v>
      </c>
      <c r="K205">
        <f>'output-icnt'!C203</f>
        <v>25.914546409753498</v>
      </c>
      <c r="L205">
        <f>'output-icnt'!D203</f>
        <v>0.14419871032556661</v>
      </c>
      <c r="M205">
        <f>'output-icnt'!E203</f>
        <v>21.009</v>
      </c>
      <c r="N205">
        <f>'output-icnt'!F203</f>
        <v>0.20978322144537601</v>
      </c>
    </row>
    <row r="206" spans="1:14" x14ac:dyDescent="0.2">
      <c r="A206">
        <v>1</v>
      </c>
      <c r="B206" t="s">
        <v>197</v>
      </c>
      <c r="C206">
        <v>40900</v>
      </c>
      <c r="D206" s="1">
        <v>44500</v>
      </c>
      <c r="E206">
        <f t="shared" si="3"/>
        <v>3600</v>
      </c>
      <c r="F206">
        <f>'output-annealT'!A188</f>
        <v>160.106075</v>
      </c>
      <c r="G206">
        <f>'output-annealT'!B188</f>
        <v>0.32630895264840742</v>
      </c>
      <c r="H206" t="s">
        <v>221</v>
      </c>
      <c r="I206">
        <f>'output-icnt'!A204</f>
        <v>37.615593596593278</v>
      </c>
      <c r="J206">
        <f>'output-icnt'!B204</f>
        <v>3.3994255477672201E-2</v>
      </c>
      <c r="K206">
        <f>'output-icnt'!C204</f>
        <v>26.369414838372219</v>
      </c>
      <c r="L206">
        <f>'output-icnt'!D204</f>
        <v>0.14862628538390879</v>
      </c>
      <c r="M206">
        <f>'output-icnt'!E204</f>
        <v>21.009</v>
      </c>
      <c r="N206">
        <f>'output-icnt'!F204</f>
        <v>0.20978322144537601</v>
      </c>
    </row>
    <row r="207" spans="1:14" x14ac:dyDescent="0.2">
      <c r="A207">
        <v>1</v>
      </c>
      <c r="B207" t="s">
        <v>197</v>
      </c>
      <c r="C207">
        <v>40900</v>
      </c>
      <c r="D207" s="1">
        <v>44500</v>
      </c>
      <c r="E207">
        <f t="shared" si="3"/>
        <v>3600</v>
      </c>
      <c r="F207">
        <f>'output-annealT'!A189</f>
        <v>160.106075</v>
      </c>
      <c r="G207">
        <f>'output-annealT'!B189</f>
        <v>0.32630895264840742</v>
      </c>
      <c r="H207" t="s">
        <v>222</v>
      </c>
      <c r="I207">
        <f>'output-icnt'!A205</f>
        <v>37.60455519309896</v>
      </c>
      <c r="J207">
        <f>'output-icnt'!B205</f>
        <v>3.4238151296803229E-2</v>
      </c>
      <c r="K207">
        <f>'output-icnt'!C205</f>
        <v>26.246690316016991</v>
      </c>
      <c r="L207">
        <f>'output-icnt'!D205</f>
        <v>0.14881184393487851</v>
      </c>
      <c r="M207">
        <f>'output-icnt'!E205</f>
        <v>21.009</v>
      </c>
      <c r="N207">
        <f>'output-icnt'!F205</f>
        <v>0.20978322144537601</v>
      </c>
    </row>
    <row r="208" spans="1:14" x14ac:dyDescent="0.2">
      <c r="A208">
        <v>1</v>
      </c>
      <c r="B208" t="s">
        <v>197</v>
      </c>
      <c r="C208">
        <v>40900</v>
      </c>
      <c r="D208" s="1">
        <v>44500</v>
      </c>
      <c r="E208">
        <f t="shared" si="3"/>
        <v>3600</v>
      </c>
      <c r="F208">
        <f>'output-annealT'!A190</f>
        <v>160.106075</v>
      </c>
      <c r="G208">
        <f>'output-annealT'!B190</f>
        <v>0.32630895264840742</v>
      </c>
      <c r="H208" t="s">
        <v>223</v>
      </c>
      <c r="I208">
        <f>'output-icnt'!A206</f>
        <v>37.621194749213281</v>
      </c>
      <c r="J208">
        <f>'output-icnt'!B206</f>
        <v>3.4601726879255168E-2</v>
      </c>
      <c r="K208">
        <f>'output-icnt'!C206</f>
        <v>26.182733241166641</v>
      </c>
      <c r="L208">
        <f>'output-icnt'!D206</f>
        <v>0.15001624334609481</v>
      </c>
      <c r="M208">
        <f>'output-icnt'!E206</f>
        <v>21.009</v>
      </c>
      <c r="N208">
        <f>'output-icnt'!F206</f>
        <v>0.20978322144537601</v>
      </c>
    </row>
    <row r="209" spans="1:14" x14ac:dyDescent="0.2">
      <c r="A209">
        <v>1</v>
      </c>
      <c r="B209" t="s">
        <v>197</v>
      </c>
      <c r="C209">
        <v>40900</v>
      </c>
      <c r="D209" s="1">
        <v>44500</v>
      </c>
      <c r="E209">
        <f t="shared" si="3"/>
        <v>3600</v>
      </c>
      <c r="F209">
        <f>'output-annealT'!A191</f>
        <v>160.106075</v>
      </c>
      <c r="G209">
        <f>'output-annealT'!B191</f>
        <v>0.32630895264840742</v>
      </c>
      <c r="H209" t="s">
        <v>224</v>
      </c>
      <c r="I209">
        <f>'output-icnt'!A207</f>
        <v>37.660545871909839</v>
      </c>
      <c r="J209">
        <f>'output-icnt'!B207</f>
        <v>3.4051133885809437E-2</v>
      </c>
      <c r="K209">
        <f>'output-icnt'!C207</f>
        <v>26.393694382985981</v>
      </c>
      <c r="L209">
        <f>'output-icnt'!D207</f>
        <v>0.1494034376517562</v>
      </c>
      <c r="M209">
        <f>'output-icnt'!E207</f>
        <v>21.009</v>
      </c>
      <c r="N209">
        <f>'output-icnt'!F207</f>
        <v>0.20978322144537601</v>
      </c>
    </row>
    <row r="210" spans="1:14" x14ac:dyDescent="0.2">
      <c r="A210">
        <v>1</v>
      </c>
      <c r="B210" t="s">
        <v>197</v>
      </c>
      <c r="C210">
        <v>54360</v>
      </c>
      <c r="D210" s="1">
        <v>57950</v>
      </c>
      <c r="E210">
        <f t="shared" si="3"/>
        <v>3590</v>
      </c>
      <c r="F210">
        <f>'output-annealT'!A192</f>
        <v>163.10943454039</v>
      </c>
      <c r="G210">
        <f>'output-annealT'!B192</f>
        <v>0.3428440342142835</v>
      </c>
      <c r="H210" t="s">
        <v>225</v>
      </c>
      <c r="I210">
        <f>'output-icnt'!A208</f>
        <v>37.513610367922197</v>
      </c>
      <c r="J210">
        <f>'output-icnt'!B208</f>
        <v>3.4853891217329833E-2</v>
      </c>
      <c r="K210">
        <f>'output-icnt'!C208</f>
        <v>25.922782928004452</v>
      </c>
      <c r="L210">
        <f>'output-icnt'!D208</f>
        <v>0.14872589549969159</v>
      </c>
      <c r="M210">
        <f>'output-icnt'!E208</f>
        <v>21.009</v>
      </c>
      <c r="N210">
        <f>'output-icnt'!F208</f>
        <v>0.20978322144537601</v>
      </c>
    </row>
    <row r="211" spans="1:14" x14ac:dyDescent="0.2">
      <c r="A211">
        <v>1</v>
      </c>
      <c r="B211" t="s">
        <v>197</v>
      </c>
      <c r="C211">
        <v>54360</v>
      </c>
      <c r="D211" s="1">
        <v>57950</v>
      </c>
      <c r="E211">
        <f t="shared" ref="E211:E274" si="4">D211-C211</f>
        <v>3590</v>
      </c>
      <c r="F211">
        <f>'output-annealT'!A193</f>
        <v>163.10943454039</v>
      </c>
      <c r="G211">
        <f>'output-annealT'!B193</f>
        <v>0.3428440342142835</v>
      </c>
      <c r="H211" t="s">
        <v>226</v>
      </c>
      <c r="I211">
        <f>'output-icnt'!A209</f>
        <v>37.653374843165608</v>
      </c>
      <c r="J211">
        <f>'output-icnt'!B209</f>
        <v>3.4159013360652662E-2</v>
      </c>
      <c r="K211">
        <f>'output-icnt'!C209</f>
        <v>26.496585787854158</v>
      </c>
      <c r="L211">
        <f>'output-icnt'!D209</f>
        <v>0.1511334724446434</v>
      </c>
      <c r="M211">
        <f>'output-icnt'!E209</f>
        <v>21.009</v>
      </c>
      <c r="N211">
        <f>'output-icnt'!F209</f>
        <v>0.20978322144537601</v>
      </c>
    </row>
    <row r="212" spans="1:14" x14ac:dyDescent="0.2">
      <c r="A212">
        <v>1</v>
      </c>
      <c r="B212" t="s">
        <v>197</v>
      </c>
      <c r="C212">
        <v>54360</v>
      </c>
      <c r="D212" s="1">
        <v>57950</v>
      </c>
      <c r="E212">
        <f t="shared" si="4"/>
        <v>3590</v>
      </c>
      <c r="F212">
        <f>'output-annealT'!A194</f>
        <v>163.10943454039</v>
      </c>
      <c r="G212">
        <f>'output-annealT'!B194</f>
        <v>0.3428440342142835</v>
      </c>
      <c r="H212" t="s">
        <v>227</v>
      </c>
      <c r="I212">
        <f>'output-icnt'!A210</f>
        <v>37.396261887800136</v>
      </c>
      <c r="J212">
        <f>'output-icnt'!B210</f>
        <v>3.5439334926459162E-2</v>
      </c>
      <c r="K212">
        <f>'output-icnt'!C210</f>
        <v>25.35498239159779</v>
      </c>
      <c r="L212">
        <f>'output-icnt'!D210</f>
        <v>0.14528553877503089</v>
      </c>
      <c r="M212">
        <f>'output-icnt'!E210</f>
        <v>21.009</v>
      </c>
      <c r="N212">
        <f>'output-icnt'!F210</f>
        <v>0.20978322144537601</v>
      </c>
    </row>
    <row r="213" spans="1:14" x14ac:dyDescent="0.2">
      <c r="A213">
        <v>1</v>
      </c>
      <c r="B213" t="s">
        <v>197</v>
      </c>
      <c r="C213">
        <v>54360</v>
      </c>
      <c r="D213" s="1">
        <v>57950</v>
      </c>
      <c r="E213">
        <f t="shared" si="4"/>
        <v>3590</v>
      </c>
      <c r="F213">
        <f>'output-annealT'!A195</f>
        <v>163.10943454039</v>
      </c>
      <c r="G213">
        <f>'output-annealT'!B195</f>
        <v>0.3428440342142835</v>
      </c>
      <c r="H213" t="s">
        <v>228</v>
      </c>
      <c r="I213">
        <f>'output-icnt'!A211</f>
        <v>37.610790281128807</v>
      </c>
      <c r="J213">
        <f>'output-icnt'!B211</f>
        <v>3.4648363441354829E-2</v>
      </c>
      <c r="K213">
        <f>'output-icnt'!C211</f>
        <v>26.317195783655279</v>
      </c>
      <c r="L213">
        <f>'output-icnt'!D211</f>
        <v>0.15162112781655579</v>
      </c>
      <c r="M213">
        <f>'output-icnt'!E211</f>
        <v>21.009</v>
      </c>
      <c r="N213">
        <f>'output-icnt'!F211</f>
        <v>0.20978322144537601</v>
      </c>
    </row>
    <row r="214" spans="1:14" x14ac:dyDescent="0.2">
      <c r="A214">
        <v>1</v>
      </c>
      <c r="B214" t="s">
        <v>197</v>
      </c>
      <c r="C214">
        <v>54360</v>
      </c>
      <c r="D214" s="1">
        <v>57950</v>
      </c>
      <c r="E214">
        <f t="shared" si="4"/>
        <v>3590</v>
      </c>
      <c r="F214">
        <f>'output-annealT'!A196</f>
        <v>163.10943454039</v>
      </c>
      <c r="G214">
        <f>'output-annealT'!B196</f>
        <v>0.3428440342142835</v>
      </c>
      <c r="H214" t="s">
        <v>229</v>
      </c>
      <c r="I214">
        <f>'output-icnt'!A212</f>
        <v>37.489025110341927</v>
      </c>
      <c r="J214">
        <f>'output-icnt'!B212</f>
        <v>3.5431737562343968E-2</v>
      </c>
      <c r="K214">
        <f>'output-icnt'!C212</f>
        <v>25.62432808612045</v>
      </c>
      <c r="L214">
        <f>'output-icnt'!D212</f>
        <v>0.1481359010489863</v>
      </c>
      <c r="M214">
        <f>'output-icnt'!E212</f>
        <v>21.009</v>
      </c>
      <c r="N214">
        <f>'output-icnt'!F212</f>
        <v>0.20978322144537601</v>
      </c>
    </row>
    <row r="215" spans="1:14" x14ac:dyDescent="0.2">
      <c r="A215">
        <v>1</v>
      </c>
      <c r="B215" t="s">
        <v>197</v>
      </c>
      <c r="C215">
        <v>54360</v>
      </c>
      <c r="D215" s="1">
        <v>57950</v>
      </c>
      <c r="E215">
        <f t="shared" si="4"/>
        <v>3590</v>
      </c>
      <c r="F215">
        <f>'output-annealT'!A197</f>
        <v>163.10943454039</v>
      </c>
      <c r="G215">
        <f>'output-annealT'!B197</f>
        <v>0.3428440342142835</v>
      </c>
      <c r="H215" t="s">
        <v>230</v>
      </c>
      <c r="I215">
        <f>'output-icnt'!A213</f>
        <v>37.386388397771697</v>
      </c>
      <c r="J215">
        <f>'output-icnt'!B213</f>
        <v>3.6211069099351609E-2</v>
      </c>
      <c r="K215">
        <f>'output-icnt'!C213</f>
        <v>25.180916370027251</v>
      </c>
      <c r="L215">
        <f>'output-icnt'!D213</f>
        <v>0.14714369889151041</v>
      </c>
      <c r="M215">
        <f>'output-icnt'!E213</f>
        <v>21.009</v>
      </c>
      <c r="N215">
        <f>'output-icnt'!F213</f>
        <v>0.20978322144537601</v>
      </c>
    </row>
    <row r="216" spans="1:14" x14ac:dyDescent="0.2">
      <c r="A216">
        <v>1</v>
      </c>
      <c r="B216" t="s">
        <v>197</v>
      </c>
      <c r="C216">
        <v>54360</v>
      </c>
      <c r="D216" s="1">
        <v>57950</v>
      </c>
      <c r="E216">
        <f t="shared" si="4"/>
        <v>3590</v>
      </c>
      <c r="F216">
        <f>'output-annealT'!A198</f>
        <v>163.10943454039</v>
      </c>
      <c r="G216">
        <f>'output-annealT'!B198</f>
        <v>0.3428440342142835</v>
      </c>
      <c r="H216" t="s">
        <v>231</v>
      </c>
      <c r="I216">
        <f>'output-icnt'!A214</f>
        <v>37.621039353065179</v>
      </c>
      <c r="J216">
        <f>'output-icnt'!B214</f>
        <v>3.5117972683019513E-2</v>
      </c>
      <c r="K216">
        <f>'output-icnt'!C214</f>
        <v>26.196168735625669</v>
      </c>
      <c r="L216">
        <f>'output-icnt'!D214</f>
        <v>0.15293835288162899</v>
      </c>
      <c r="M216">
        <f>'output-icnt'!E214</f>
        <v>21.009</v>
      </c>
      <c r="N216">
        <f>'output-icnt'!F214</f>
        <v>0.20978322144537601</v>
      </c>
    </row>
    <row r="217" spans="1:14" x14ac:dyDescent="0.2">
      <c r="A217">
        <v>1</v>
      </c>
      <c r="B217" t="s">
        <v>197</v>
      </c>
      <c r="C217">
        <v>54360</v>
      </c>
      <c r="D217" s="1">
        <v>57950</v>
      </c>
      <c r="E217">
        <f t="shared" si="4"/>
        <v>3590</v>
      </c>
      <c r="F217">
        <f>'output-annealT'!A199</f>
        <v>163.10943454039</v>
      </c>
      <c r="G217">
        <f>'output-annealT'!B199</f>
        <v>0.3428440342142835</v>
      </c>
      <c r="H217" t="s">
        <v>232</v>
      </c>
      <c r="I217">
        <f>'output-icnt'!A215</f>
        <v>37.60548762923171</v>
      </c>
      <c r="J217">
        <f>'output-icnt'!B215</f>
        <v>3.5696691508600623E-2</v>
      </c>
      <c r="K217">
        <f>'output-icnt'!C215</f>
        <v>26.024031665624921</v>
      </c>
      <c r="L217">
        <f>'output-icnt'!D215</f>
        <v>0.15399236797950791</v>
      </c>
      <c r="M217">
        <f>'output-icnt'!E215</f>
        <v>21.009</v>
      </c>
      <c r="N217">
        <f>'output-icnt'!F215</f>
        <v>0.20978322144537601</v>
      </c>
    </row>
    <row r="218" spans="1:14" x14ac:dyDescent="0.2">
      <c r="A218">
        <v>1</v>
      </c>
      <c r="B218" t="s">
        <v>197</v>
      </c>
      <c r="C218">
        <v>54360</v>
      </c>
      <c r="D218" s="1">
        <v>57950</v>
      </c>
      <c r="E218">
        <f t="shared" si="4"/>
        <v>3590</v>
      </c>
      <c r="F218">
        <f>'output-annealT'!A200</f>
        <v>163.10943454039</v>
      </c>
      <c r="G218">
        <f>'output-annealT'!B200</f>
        <v>0.3428440342142835</v>
      </c>
      <c r="H218" t="s">
        <v>233</v>
      </c>
      <c r="I218">
        <f>'output-icnt'!A216</f>
        <v>37.404916321603579</v>
      </c>
      <c r="J218">
        <f>'output-icnt'!B216</f>
        <v>3.6161224409840161E-2</v>
      </c>
      <c r="K218">
        <f>'output-icnt'!C216</f>
        <v>25.17173238799797</v>
      </c>
      <c r="L218">
        <f>'output-icnt'!D216</f>
        <v>0.14701964324322739</v>
      </c>
      <c r="M218">
        <f>'output-icnt'!E216</f>
        <v>21.009</v>
      </c>
      <c r="N218">
        <f>'output-icnt'!F216</f>
        <v>0.20978322144537601</v>
      </c>
    </row>
    <row r="219" spans="1:14" x14ac:dyDescent="0.2">
      <c r="A219">
        <v>1</v>
      </c>
      <c r="B219" t="s">
        <v>197</v>
      </c>
      <c r="C219">
        <v>62700</v>
      </c>
      <c r="D219" s="1">
        <v>66268</v>
      </c>
      <c r="E219">
        <f t="shared" si="4"/>
        <v>3568</v>
      </c>
      <c r="F219">
        <f>'output-annealT'!A201</f>
        <v>166.10522701793721</v>
      </c>
      <c r="G219">
        <f>'output-annealT'!B201</f>
        <v>0.31901165711408969</v>
      </c>
      <c r="H219" t="s">
        <v>234</v>
      </c>
      <c r="I219">
        <f>'output-icnt'!A217</f>
        <v>37.537911918518439</v>
      </c>
      <c r="J219">
        <f>'output-icnt'!B217</f>
        <v>3.5614408167775703E-2</v>
      </c>
      <c r="K219">
        <f>'output-icnt'!C217</f>
        <v>25.873642581661031</v>
      </c>
      <c r="L219">
        <f>'output-icnt'!D217</f>
        <v>0.15201530229891921</v>
      </c>
      <c r="M219">
        <f>'output-icnt'!E217</f>
        <v>21.009</v>
      </c>
      <c r="N219">
        <f>'output-icnt'!F217</f>
        <v>0.20978322144537601</v>
      </c>
    </row>
    <row r="220" spans="1:14" x14ac:dyDescent="0.2">
      <c r="A220">
        <v>1</v>
      </c>
      <c r="B220" t="s">
        <v>197</v>
      </c>
      <c r="C220">
        <v>62700</v>
      </c>
      <c r="D220" s="1">
        <v>66268</v>
      </c>
      <c r="E220">
        <f t="shared" si="4"/>
        <v>3568</v>
      </c>
      <c r="F220">
        <f>'output-annealT'!A202</f>
        <v>166.10522701793721</v>
      </c>
      <c r="G220">
        <f>'output-annealT'!B202</f>
        <v>0.31901165711408969</v>
      </c>
      <c r="H220" t="s">
        <v>235</v>
      </c>
      <c r="I220">
        <f>'output-icnt'!A218</f>
        <v>37.365633489155087</v>
      </c>
      <c r="J220">
        <f>'output-icnt'!B218</f>
        <v>3.5280107552128737E-2</v>
      </c>
      <c r="K220">
        <f>'output-icnt'!C218</f>
        <v>25.28530263625893</v>
      </c>
      <c r="L220">
        <f>'output-icnt'!D218</f>
        <v>0.14391627038071039</v>
      </c>
      <c r="M220">
        <f>'output-icnt'!E218</f>
        <v>21.009</v>
      </c>
      <c r="N220">
        <f>'output-icnt'!F218</f>
        <v>0.20978322144537601</v>
      </c>
    </row>
    <row r="221" spans="1:14" x14ac:dyDescent="0.2">
      <c r="A221">
        <v>1</v>
      </c>
      <c r="B221" t="s">
        <v>197</v>
      </c>
      <c r="C221">
        <v>62700</v>
      </c>
      <c r="D221" s="1">
        <v>66268</v>
      </c>
      <c r="E221">
        <f t="shared" si="4"/>
        <v>3568</v>
      </c>
      <c r="F221">
        <f>'output-annealT'!A203</f>
        <v>166.10522701793721</v>
      </c>
      <c r="G221">
        <f>'output-annealT'!B203</f>
        <v>0.31901165711408969</v>
      </c>
      <c r="H221" t="s">
        <v>236</v>
      </c>
      <c r="I221">
        <f>'output-icnt'!A219</f>
        <v>37.428039127538348</v>
      </c>
      <c r="J221">
        <f>'output-icnt'!B219</f>
        <v>3.5692144184795882E-2</v>
      </c>
      <c r="K221">
        <f>'output-icnt'!C219</f>
        <v>25.361915362913681</v>
      </c>
      <c r="L221">
        <f>'output-icnt'!D219</f>
        <v>0.14675787199162291</v>
      </c>
      <c r="M221">
        <f>'output-icnt'!E219</f>
        <v>21.009</v>
      </c>
      <c r="N221">
        <f>'output-icnt'!F219</f>
        <v>0.20978322144537601</v>
      </c>
    </row>
    <row r="222" spans="1:14" x14ac:dyDescent="0.2">
      <c r="A222">
        <v>1</v>
      </c>
      <c r="B222" t="s">
        <v>197</v>
      </c>
      <c r="C222">
        <v>62700</v>
      </c>
      <c r="D222" s="1">
        <v>66268</v>
      </c>
      <c r="E222">
        <f t="shared" si="4"/>
        <v>3568</v>
      </c>
      <c r="F222">
        <f>'output-annealT'!A204</f>
        <v>166.10522701793721</v>
      </c>
      <c r="G222">
        <f>'output-annealT'!B204</f>
        <v>0.31901165711408969</v>
      </c>
      <c r="H222" t="s">
        <v>237</v>
      </c>
      <c r="I222">
        <f>'output-icnt'!A220</f>
        <v>37.48721806485301</v>
      </c>
      <c r="J222">
        <f>'output-icnt'!B220</f>
        <v>3.4880875341445509E-2</v>
      </c>
      <c r="K222">
        <f>'output-icnt'!C220</f>
        <v>25.68248340004984</v>
      </c>
      <c r="L222">
        <f>'output-icnt'!D220</f>
        <v>0.14613164044311269</v>
      </c>
      <c r="M222">
        <f>'output-icnt'!E220</f>
        <v>21.009</v>
      </c>
      <c r="N222">
        <f>'output-icnt'!F220</f>
        <v>0.20978322144537601</v>
      </c>
    </row>
    <row r="223" spans="1:14" x14ac:dyDescent="0.2">
      <c r="A223">
        <v>1</v>
      </c>
      <c r="B223" t="s">
        <v>197</v>
      </c>
      <c r="C223">
        <v>62700</v>
      </c>
      <c r="D223" s="1">
        <v>66268</v>
      </c>
      <c r="E223">
        <f t="shared" si="4"/>
        <v>3568</v>
      </c>
      <c r="F223">
        <f>'output-annealT'!A205</f>
        <v>166.10522701793721</v>
      </c>
      <c r="G223">
        <f>'output-annealT'!B205</f>
        <v>0.31901165711408969</v>
      </c>
      <c r="H223" t="s">
        <v>238</v>
      </c>
      <c r="I223">
        <f>'output-icnt'!A221</f>
        <v>37.534454847915853</v>
      </c>
      <c r="J223">
        <f>'output-icnt'!B221</f>
        <v>3.5550329993797758E-2</v>
      </c>
      <c r="K223">
        <f>'output-icnt'!C221</f>
        <v>25.783998762789139</v>
      </c>
      <c r="L223">
        <f>'output-icnt'!D221</f>
        <v>0.1505299611508161</v>
      </c>
      <c r="M223">
        <f>'output-icnt'!E221</f>
        <v>21.009</v>
      </c>
      <c r="N223">
        <f>'output-icnt'!F221</f>
        <v>0.20978322144537601</v>
      </c>
    </row>
    <row r="224" spans="1:14" x14ac:dyDescent="0.2">
      <c r="A224">
        <v>1</v>
      </c>
      <c r="B224" t="s">
        <v>197</v>
      </c>
      <c r="C224">
        <v>62700</v>
      </c>
      <c r="D224" s="1">
        <v>66268</v>
      </c>
      <c r="E224">
        <f t="shared" si="4"/>
        <v>3568</v>
      </c>
      <c r="F224">
        <f>'output-annealT'!A206</f>
        <v>166.10522701793721</v>
      </c>
      <c r="G224">
        <f>'output-annealT'!B206</f>
        <v>0.31901165711408969</v>
      </c>
      <c r="H224" t="s">
        <v>239</v>
      </c>
      <c r="I224">
        <f>'output-icnt'!A222</f>
        <v>37.478652206033601</v>
      </c>
      <c r="J224">
        <f>'output-icnt'!B222</f>
        <v>3.6378126204014288E-2</v>
      </c>
      <c r="K224">
        <f>'output-icnt'!C222</f>
        <v>25.44685692557437</v>
      </c>
      <c r="L224">
        <f>'output-icnt'!D222</f>
        <v>0.151089649355299</v>
      </c>
      <c r="M224">
        <f>'output-icnt'!E222</f>
        <v>21.009</v>
      </c>
      <c r="N224">
        <f>'output-icnt'!F222</f>
        <v>0.20978322144537601</v>
      </c>
    </row>
    <row r="225" spans="1:14" x14ac:dyDescent="0.2">
      <c r="A225">
        <v>1</v>
      </c>
      <c r="B225" t="s">
        <v>197</v>
      </c>
      <c r="C225">
        <v>62700</v>
      </c>
      <c r="D225" s="1">
        <v>66268</v>
      </c>
      <c r="E225">
        <f t="shared" si="4"/>
        <v>3568</v>
      </c>
      <c r="F225">
        <f>'output-annealT'!A207</f>
        <v>166.10522701793721</v>
      </c>
      <c r="G225">
        <f>'output-annealT'!B207</f>
        <v>0.31901165711408969</v>
      </c>
      <c r="H225" t="s">
        <v>240</v>
      </c>
      <c r="I225">
        <f>'output-icnt'!A223</f>
        <v>37.593473574261438</v>
      </c>
      <c r="J225">
        <f>'output-icnt'!B223</f>
        <v>3.5146407579337922E-2</v>
      </c>
      <c r="K225">
        <f>'output-icnt'!C223</f>
        <v>26.005408976735449</v>
      </c>
      <c r="L225">
        <f>'output-icnt'!D223</f>
        <v>0.15090357523161019</v>
      </c>
      <c r="M225">
        <f>'output-icnt'!E223</f>
        <v>21.009</v>
      </c>
      <c r="N225">
        <f>'output-icnt'!F223</f>
        <v>0.20978322144537601</v>
      </c>
    </row>
    <row r="226" spans="1:14" x14ac:dyDescent="0.2">
      <c r="A226">
        <v>1</v>
      </c>
      <c r="B226" t="s">
        <v>197</v>
      </c>
      <c r="C226">
        <v>62700</v>
      </c>
      <c r="D226" s="1">
        <v>66268</v>
      </c>
      <c r="E226">
        <f t="shared" si="4"/>
        <v>3568</v>
      </c>
      <c r="F226">
        <f>'output-annealT'!A208</f>
        <v>166.10522701793721</v>
      </c>
      <c r="G226">
        <f>'output-annealT'!B208</f>
        <v>0.31901165711408969</v>
      </c>
      <c r="H226" t="s">
        <v>241</v>
      </c>
      <c r="I226">
        <f>'output-icnt'!A224</f>
        <v>37.69085233130572</v>
      </c>
      <c r="J226">
        <f>'output-icnt'!B224</f>
        <v>3.5161680333088807E-2</v>
      </c>
      <c r="K226">
        <f>'output-icnt'!C224</f>
        <v>26.330909541392479</v>
      </c>
      <c r="L226">
        <f>'output-icnt'!D224</f>
        <v>0.15460802803802681</v>
      </c>
      <c r="M226">
        <f>'output-icnt'!E224</f>
        <v>21.009</v>
      </c>
      <c r="N226">
        <f>'output-icnt'!F224</f>
        <v>0.20978322144537601</v>
      </c>
    </row>
    <row r="227" spans="1:14" x14ac:dyDescent="0.2">
      <c r="A227">
        <v>1</v>
      </c>
      <c r="B227" t="s">
        <v>197</v>
      </c>
      <c r="C227">
        <v>62700</v>
      </c>
      <c r="D227" s="1">
        <v>66268</v>
      </c>
      <c r="E227">
        <f t="shared" si="4"/>
        <v>3568</v>
      </c>
      <c r="F227">
        <f>'output-annealT'!A209</f>
        <v>166.10522701793721</v>
      </c>
      <c r="G227">
        <f>'output-annealT'!B209</f>
        <v>0.31901165711408969</v>
      </c>
      <c r="H227" t="s">
        <v>242</v>
      </c>
      <c r="I227">
        <f>'output-icnt'!A225</f>
        <v>37.692764870347823</v>
      </c>
      <c r="J227">
        <f>'output-icnt'!B225</f>
        <v>3.5466075521878457E-2</v>
      </c>
      <c r="K227">
        <f>'output-icnt'!C225</f>
        <v>26.37655776661256</v>
      </c>
      <c r="L227">
        <f>'output-icnt'!D225</f>
        <v>0.1568311372638487</v>
      </c>
      <c r="M227">
        <f>'output-icnt'!E225</f>
        <v>21.009</v>
      </c>
      <c r="N227">
        <f>'output-icnt'!F225</f>
        <v>0.20978322144537601</v>
      </c>
    </row>
    <row r="228" spans="1:14" x14ac:dyDescent="0.2">
      <c r="A228">
        <v>1</v>
      </c>
      <c r="B228" t="s">
        <v>197</v>
      </c>
      <c r="C228">
        <v>71100</v>
      </c>
      <c r="D228" s="1">
        <v>74668</v>
      </c>
      <c r="E228">
        <f t="shared" si="4"/>
        <v>3568</v>
      </c>
      <c r="F228">
        <f>'output-annealT'!A210</f>
        <v>169.10709921524659</v>
      </c>
      <c r="G228">
        <f>'output-annealT'!B210</f>
        <v>0.32506947646588141</v>
      </c>
      <c r="H228" t="s">
        <v>243</v>
      </c>
      <c r="I228">
        <f>'output-icnt'!A226</f>
        <v>37.434142996153717</v>
      </c>
      <c r="J228">
        <f>'output-icnt'!B226</f>
        <v>3.595180014131287E-2</v>
      </c>
      <c r="K228">
        <f>'output-icnt'!C226</f>
        <v>25.39220198657323</v>
      </c>
      <c r="L228">
        <f>'output-icnt'!D226</f>
        <v>0.14867499754015781</v>
      </c>
      <c r="M228">
        <f>'output-icnt'!E226</f>
        <v>21.009</v>
      </c>
      <c r="N228">
        <f>'output-icnt'!F226</f>
        <v>0.20978322144537601</v>
      </c>
    </row>
    <row r="229" spans="1:14" x14ac:dyDescent="0.2">
      <c r="A229">
        <v>1</v>
      </c>
      <c r="B229" t="s">
        <v>197</v>
      </c>
      <c r="C229">
        <v>71100</v>
      </c>
      <c r="D229" s="1">
        <v>74668</v>
      </c>
      <c r="E229">
        <f t="shared" si="4"/>
        <v>3568</v>
      </c>
      <c r="F229">
        <f>'output-annealT'!A211</f>
        <v>169.10709921524659</v>
      </c>
      <c r="G229">
        <f>'output-annealT'!B211</f>
        <v>0.32506947646588141</v>
      </c>
      <c r="H229" t="s">
        <v>244</v>
      </c>
      <c r="I229">
        <f>'output-icnt'!A227</f>
        <v>37.418832067381949</v>
      </c>
      <c r="J229">
        <f>'output-icnt'!B227</f>
        <v>3.5976832748598468E-2</v>
      </c>
      <c r="K229">
        <f>'output-icnt'!C227</f>
        <v>25.337457701176959</v>
      </c>
      <c r="L229">
        <f>'output-icnt'!D227</f>
        <v>0.14812172118700531</v>
      </c>
      <c r="M229">
        <f>'output-icnt'!E227</f>
        <v>21.009</v>
      </c>
      <c r="N229">
        <f>'output-icnt'!F227</f>
        <v>0.20978322144537601</v>
      </c>
    </row>
    <row r="230" spans="1:14" x14ac:dyDescent="0.2">
      <c r="A230">
        <v>1</v>
      </c>
      <c r="B230" t="s">
        <v>197</v>
      </c>
      <c r="C230">
        <v>71100</v>
      </c>
      <c r="D230" s="1">
        <v>74668</v>
      </c>
      <c r="E230">
        <f t="shared" si="4"/>
        <v>3568</v>
      </c>
      <c r="F230">
        <f>'output-annealT'!A212</f>
        <v>169.10709921524659</v>
      </c>
      <c r="G230">
        <f>'output-annealT'!B212</f>
        <v>0.32506947646588141</v>
      </c>
      <c r="H230" t="s">
        <v>245</v>
      </c>
      <c r="I230">
        <f>'output-icnt'!A228</f>
        <v>37.656274716456501</v>
      </c>
      <c r="J230">
        <f>'output-icnt'!B228</f>
        <v>3.4869808011754003E-2</v>
      </c>
      <c r="K230">
        <f>'output-icnt'!C228</f>
        <v>26.381421550077711</v>
      </c>
      <c r="L230">
        <f>'output-icnt'!D228</f>
        <v>0.15368917250343131</v>
      </c>
      <c r="M230">
        <f>'output-icnt'!E228</f>
        <v>21.009</v>
      </c>
      <c r="N230">
        <f>'output-icnt'!F228</f>
        <v>0.20978322144537601</v>
      </c>
    </row>
    <row r="231" spans="1:14" x14ac:dyDescent="0.2">
      <c r="A231">
        <v>1</v>
      </c>
      <c r="B231" t="s">
        <v>197</v>
      </c>
      <c r="C231">
        <v>71100</v>
      </c>
      <c r="D231" s="1">
        <v>74668</v>
      </c>
      <c r="E231">
        <f t="shared" si="4"/>
        <v>3568</v>
      </c>
      <c r="F231">
        <f>'output-annealT'!A213</f>
        <v>169.10709921524659</v>
      </c>
      <c r="G231">
        <f>'output-annealT'!B213</f>
        <v>0.32506947646588141</v>
      </c>
      <c r="H231" t="s">
        <v>246</v>
      </c>
      <c r="I231">
        <f>'output-icnt'!A229</f>
        <v>37.556033143564747</v>
      </c>
      <c r="J231">
        <f>'output-icnt'!B229</f>
        <v>3.4671907435561977E-2</v>
      </c>
      <c r="K231">
        <f>'output-icnt'!C229</f>
        <v>25.890348170499841</v>
      </c>
      <c r="L231">
        <f>'output-icnt'!D229</f>
        <v>0.14735841035205199</v>
      </c>
      <c r="M231">
        <f>'output-icnt'!E229</f>
        <v>21.009</v>
      </c>
      <c r="N231">
        <f>'output-icnt'!F229</f>
        <v>0.20978322144537601</v>
      </c>
    </row>
    <row r="232" spans="1:14" x14ac:dyDescent="0.2">
      <c r="A232">
        <v>1</v>
      </c>
      <c r="B232" t="s">
        <v>197</v>
      </c>
      <c r="C232">
        <v>71100</v>
      </c>
      <c r="D232" s="1">
        <v>74668</v>
      </c>
      <c r="E232">
        <f t="shared" si="4"/>
        <v>3568</v>
      </c>
      <c r="F232">
        <f>'output-annealT'!A214</f>
        <v>169.10709921524659</v>
      </c>
      <c r="G232">
        <f>'output-annealT'!B214</f>
        <v>0.32506947646588141</v>
      </c>
      <c r="H232" t="s">
        <v>247</v>
      </c>
      <c r="I232">
        <f>'output-icnt'!A230</f>
        <v>37.424209202073101</v>
      </c>
      <c r="J232">
        <f>'output-icnt'!B230</f>
        <v>3.62064573855677E-2</v>
      </c>
      <c r="K232">
        <f>'output-icnt'!C230</f>
        <v>25.247094160062549</v>
      </c>
      <c r="L232">
        <f>'output-icnt'!D230</f>
        <v>0.14796967920727849</v>
      </c>
      <c r="M232">
        <f>'output-icnt'!E230</f>
        <v>21.009</v>
      </c>
      <c r="N232">
        <f>'output-icnt'!F230</f>
        <v>0.20978322144537601</v>
      </c>
    </row>
    <row r="233" spans="1:14" x14ac:dyDescent="0.2">
      <c r="A233">
        <v>1</v>
      </c>
      <c r="B233" t="s">
        <v>197</v>
      </c>
      <c r="C233">
        <v>71100</v>
      </c>
      <c r="D233" s="1">
        <v>74668</v>
      </c>
      <c r="E233">
        <f t="shared" si="4"/>
        <v>3568</v>
      </c>
      <c r="F233">
        <f>'output-annealT'!A215</f>
        <v>169.10709921524659</v>
      </c>
      <c r="G233">
        <f>'output-annealT'!B215</f>
        <v>0.32506947646588141</v>
      </c>
      <c r="H233" t="s">
        <v>248</v>
      </c>
      <c r="I233">
        <f>'output-icnt'!A231</f>
        <v>37.588664457283002</v>
      </c>
      <c r="J233">
        <f>'output-icnt'!B231</f>
        <v>3.5137424660197203E-2</v>
      </c>
      <c r="K233">
        <f>'output-icnt'!C231</f>
        <v>25.946581360374729</v>
      </c>
      <c r="L233">
        <f>'output-icnt'!D231</f>
        <v>0.15026280972038511</v>
      </c>
      <c r="M233">
        <f>'output-icnt'!E231</f>
        <v>21.009</v>
      </c>
      <c r="N233">
        <f>'output-icnt'!F231</f>
        <v>0.20978322144537601</v>
      </c>
    </row>
    <row r="234" spans="1:14" x14ac:dyDescent="0.2">
      <c r="A234">
        <v>1</v>
      </c>
      <c r="B234" t="s">
        <v>197</v>
      </c>
      <c r="C234">
        <v>71100</v>
      </c>
      <c r="D234" s="1">
        <v>74668</v>
      </c>
      <c r="E234">
        <f t="shared" si="4"/>
        <v>3568</v>
      </c>
      <c r="F234">
        <f>'output-annealT'!A216</f>
        <v>169.10709921524659</v>
      </c>
      <c r="G234">
        <f>'output-annealT'!B216</f>
        <v>0.32506947646588141</v>
      </c>
      <c r="H234" t="s">
        <v>249</v>
      </c>
      <c r="I234">
        <f>'output-icnt'!A232</f>
        <v>37.550539496169783</v>
      </c>
      <c r="J234">
        <f>'output-icnt'!B232</f>
        <v>3.6158452156899321E-2</v>
      </c>
      <c r="K234">
        <f>'output-icnt'!C232</f>
        <v>25.64166355234493</v>
      </c>
      <c r="L234">
        <f>'output-icnt'!D232</f>
        <v>0.15215500116740011</v>
      </c>
      <c r="M234">
        <f>'output-icnt'!E232</f>
        <v>21.009</v>
      </c>
      <c r="N234">
        <f>'output-icnt'!F232</f>
        <v>0.20978322144537601</v>
      </c>
    </row>
    <row r="235" spans="1:14" x14ac:dyDescent="0.2">
      <c r="A235">
        <v>1</v>
      </c>
      <c r="B235" t="s">
        <v>197</v>
      </c>
      <c r="C235">
        <v>71100</v>
      </c>
      <c r="D235" s="1">
        <v>74668</v>
      </c>
      <c r="E235">
        <f t="shared" si="4"/>
        <v>3568</v>
      </c>
      <c r="F235">
        <f>'output-annealT'!A217</f>
        <v>169.10709921524659</v>
      </c>
      <c r="G235">
        <f>'output-annealT'!B217</f>
        <v>0.32506947646588141</v>
      </c>
      <c r="H235" t="s">
        <v>250</v>
      </c>
      <c r="I235">
        <f>'output-icnt'!A233</f>
        <v>37.57654732824534</v>
      </c>
      <c r="J235">
        <f>'output-icnt'!B233</f>
        <v>3.6782261316344218E-2</v>
      </c>
      <c r="K235">
        <f>'output-icnt'!C233</f>
        <v>25.679349700639779</v>
      </c>
      <c r="L235">
        <f>'output-icnt'!D233</f>
        <v>0.15598930098020311</v>
      </c>
      <c r="M235">
        <f>'output-icnt'!E233</f>
        <v>21.009</v>
      </c>
      <c r="N235">
        <f>'output-icnt'!F233</f>
        <v>0.20978322144537601</v>
      </c>
    </row>
    <row r="236" spans="1:14" x14ac:dyDescent="0.2">
      <c r="A236">
        <v>1</v>
      </c>
      <c r="B236" t="s">
        <v>197</v>
      </c>
      <c r="C236">
        <v>71100</v>
      </c>
      <c r="D236" s="1">
        <v>74668</v>
      </c>
      <c r="E236">
        <f t="shared" si="4"/>
        <v>3568</v>
      </c>
      <c r="F236">
        <f>'output-annealT'!A218</f>
        <v>169.10709921524659</v>
      </c>
      <c r="G236">
        <f>'output-annealT'!B218</f>
        <v>0.32506947646588141</v>
      </c>
      <c r="H236" t="s">
        <v>251</v>
      </c>
      <c r="I236">
        <f>'output-icnt'!A234</f>
        <v>37.476118627256817</v>
      </c>
      <c r="J236">
        <f>'output-icnt'!B234</f>
        <v>3.6592470497963693E-2</v>
      </c>
      <c r="K236">
        <f>'output-icnt'!C234</f>
        <v>25.32457728565555</v>
      </c>
      <c r="L236">
        <f>'output-icnt'!D234</f>
        <v>0.15101581185575469</v>
      </c>
      <c r="M236">
        <f>'output-icnt'!E234</f>
        <v>21.009</v>
      </c>
      <c r="N236">
        <f>'output-icnt'!F234</f>
        <v>0.20978322144537601</v>
      </c>
    </row>
    <row r="237" spans="1:14" x14ac:dyDescent="0.2">
      <c r="A237">
        <v>1</v>
      </c>
      <c r="B237" t="s">
        <v>197</v>
      </c>
      <c r="C237">
        <v>79550</v>
      </c>
      <c r="D237" s="1">
        <v>83100</v>
      </c>
      <c r="E237">
        <f t="shared" si="4"/>
        <v>3550</v>
      </c>
      <c r="F237">
        <f>'output-annealT'!A219</f>
        <v>172.0916084507042</v>
      </c>
      <c r="G237">
        <f>'output-annealT'!B219</f>
        <v>0.33757539497721423</v>
      </c>
      <c r="H237" t="s">
        <v>252</v>
      </c>
      <c r="I237">
        <f>'output-icnt'!A235</f>
        <v>37.662123860117298</v>
      </c>
      <c r="J237">
        <f>'output-icnt'!B235</f>
        <v>3.6186380841823927E-2</v>
      </c>
      <c r="K237">
        <f>'output-icnt'!C235</f>
        <v>26.225056877203251</v>
      </c>
      <c r="L237">
        <f>'output-icnt'!D235</f>
        <v>0.15927317021366791</v>
      </c>
      <c r="M237">
        <f>'output-icnt'!E235</f>
        <v>21.009</v>
      </c>
      <c r="N237">
        <f>'output-icnt'!F235</f>
        <v>0.20978322144537601</v>
      </c>
    </row>
    <row r="238" spans="1:14" x14ac:dyDescent="0.2">
      <c r="A238">
        <v>1</v>
      </c>
      <c r="B238" t="s">
        <v>197</v>
      </c>
      <c r="C238">
        <v>79550</v>
      </c>
      <c r="D238" s="1">
        <v>83100</v>
      </c>
      <c r="E238">
        <f t="shared" si="4"/>
        <v>3550</v>
      </c>
      <c r="F238">
        <f>'output-annealT'!A220</f>
        <v>172.0916084507042</v>
      </c>
      <c r="G238">
        <f>'output-annealT'!B220</f>
        <v>0.33757539497721423</v>
      </c>
      <c r="H238" t="s">
        <v>253</v>
      </c>
      <c r="I238">
        <f>'output-icnt'!A236</f>
        <v>37.674577456906761</v>
      </c>
      <c r="J238">
        <f>'output-icnt'!B236</f>
        <v>3.5922336771416527E-2</v>
      </c>
      <c r="K238">
        <f>'output-icnt'!C236</f>
        <v>26.304720364568599</v>
      </c>
      <c r="L238">
        <f>'output-icnt'!D236</f>
        <v>0.15867281235021019</v>
      </c>
      <c r="M238">
        <f>'output-icnt'!E236</f>
        <v>21.009</v>
      </c>
      <c r="N238">
        <f>'output-icnt'!F236</f>
        <v>0.20978322144537601</v>
      </c>
    </row>
    <row r="239" spans="1:14" x14ac:dyDescent="0.2">
      <c r="A239">
        <v>1</v>
      </c>
      <c r="B239" t="s">
        <v>197</v>
      </c>
      <c r="C239">
        <v>79550</v>
      </c>
      <c r="D239" s="1">
        <v>83100</v>
      </c>
      <c r="E239">
        <f t="shared" si="4"/>
        <v>3550</v>
      </c>
      <c r="F239">
        <f>'output-annealT'!A221</f>
        <v>172.0916084507042</v>
      </c>
      <c r="G239">
        <f>'output-annealT'!B221</f>
        <v>0.33757539497721423</v>
      </c>
      <c r="H239" t="s">
        <v>254</v>
      </c>
      <c r="I239">
        <f>'output-icnt'!A237</f>
        <v>37.430695663307347</v>
      </c>
      <c r="J239">
        <f>'output-icnt'!B237</f>
        <v>3.6745381367104778E-2</v>
      </c>
      <c r="K239">
        <f>'output-icnt'!C237</f>
        <v>25.19818936131783</v>
      </c>
      <c r="L239">
        <f>'output-icnt'!D237</f>
        <v>0.15035847829295351</v>
      </c>
      <c r="M239">
        <f>'output-icnt'!E237</f>
        <v>21.009</v>
      </c>
      <c r="N239">
        <f>'output-icnt'!F237</f>
        <v>0.20978322144537601</v>
      </c>
    </row>
    <row r="240" spans="1:14" x14ac:dyDescent="0.2">
      <c r="A240">
        <v>1</v>
      </c>
      <c r="B240" t="s">
        <v>197</v>
      </c>
      <c r="C240">
        <v>79550</v>
      </c>
      <c r="D240" s="1">
        <v>83100</v>
      </c>
      <c r="E240">
        <f t="shared" si="4"/>
        <v>3550</v>
      </c>
      <c r="F240">
        <f>'output-annealT'!A222</f>
        <v>172.0916084507042</v>
      </c>
      <c r="G240">
        <f>'output-annealT'!B222</f>
        <v>0.33757539497721423</v>
      </c>
      <c r="H240" t="s">
        <v>255</v>
      </c>
      <c r="I240">
        <f>'output-icnt'!A238</f>
        <v>37.594262969700416</v>
      </c>
      <c r="J240">
        <f>'output-icnt'!B238</f>
        <v>3.6025526215831882E-2</v>
      </c>
      <c r="K240">
        <f>'output-icnt'!C238</f>
        <v>25.841345935636141</v>
      </c>
      <c r="L240">
        <f>'output-icnt'!D238</f>
        <v>0.15396850775408991</v>
      </c>
      <c r="M240">
        <f>'output-icnt'!E238</f>
        <v>21.009</v>
      </c>
      <c r="N240">
        <f>'output-icnt'!F238</f>
        <v>0.20978322144537601</v>
      </c>
    </row>
    <row r="241" spans="1:14" x14ac:dyDescent="0.2">
      <c r="A241">
        <v>1</v>
      </c>
      <c r="B241" t="s">
        <v>197</v>
      </c>
      <c r="C241">
        <v>79550</v>
      </c>
      <c r="D241" s="1">
        <v>83100</v>
      </c>
      <c r="E241">
        <f t="shared" si="4"/>
        <v>3550</v>
      </c>
      <c r="F241">
        <f>'output-annealT'!A223</f>
        <v>172.0916084507042</v>
      </c>
      <c r="G241">
        <f>'output-annealT'!B223</f>
        <v>0.33757539497721423</v>
      </c>
      <c r="H241" t="s">
        <v>256</v>
      </c>
      <c r="I241">
        <f>'output-icnt'!A239</f>
        <v>37.653564938346307</v>
      </c>
      <c r="J241">
        <f>'output-icnt'!B239</f>
        <v>3.5977702956534248E-2</v>
      </c>
      <c r="K241">
        <f>'output-icnt'!C239</f>
        <v>26.18212043998092</v>
      </c>
      <c r="L241">
        <f>'output-icnt'!D239</f>
        <v>0.15750559664315039</v>
      </c>
      <c r="M241">
        <f>'output-icnt'!E239</f>
        <v>21.009</v>
      </c>
      <c r="N241">
        <f>'output-icnt'!F239</f>
        <v>0.20978322144537601</v>
      </c>
    </row>
    <row r="242" spans="1:14" x14ac:dyDescent="0.2">
      <c r="A242">
        <v>1</v>
      </c>
      <c r="B242" t="s">
        <v>197</v>
      </c>
      <c r="C242">
        <v>79550</v>
      </c>
      <c r="D242" s="1">
        <v>83100</v>
      </c>
      <c r="E242">
        <f t="shared" si="4"/>
        <v>3550</v>
      </c>
      <c r="F242">
        <f>'output-annealT'!A224</f>
        <v>172.0916084507042</v>
      </c>
      <c r="G242">
        <f>'output-annealT'!B224</f>
        <v>0.33757539497721423</v>
      </c>
      <c r="H242" t="s">
        <v>257</v>
      </c>
      <c r="I242">
        <f>'output-icnt'!A240</f>
        <v>37.550085485441073</v>
      </c>
      <c r="J242">
        <f>'output-icnt'!B240</f>
        <v>3.6849962259594332E-2</v>
      </c>
      <c r="K242">
        <f>'output-icnt'!C240</f>
        <v>25.594669559491781</v>
      </c>
      <c r="L242">
        <f>'output-icnt'!D240</f>
        <v>0.1552922332529347</v>
      </c>
      <c r="M242">
        <f>'output-icnt'!E240</f>
        <v>21.009</v>
      </c>
      <c r="N242">
        <f>'output-icnt'!F240</f>
        <v>0.20978322144537601</v>
      </c>
    </row>
    <row r="243" spans="1:14" x14ac:dyDescent="0.2">
      <c r="A243">
        <v>1</v>
      </c>
      <c r="B243" t="s">
        <v>197</v>
      </c>
      <c r="C243">
        <v>79550</v>
      </c>
      <c r="D243" s="1">
        <v>83100</v>
      </c>
      <c r="E243">
        <f t="shared" si="4"/>
        <v>3550</v>
      </c>
      <c r="F243">
        <f>'output-annealT'!A225</f>
        <v>172.0916084507042</v>
      </c>
      <c r="G243">
        <f>'output-annealT'!B225</f>
        <v>0.33757539497721423</v>
      </c>
      <c r="H243" t="s">
        <v>258</v>
      </c>
      <c r="I243">
        <f>'output-icnt'!A241</f>
        <v>37.853001301410877</v>
      </c>
      <c r="J243">
        <f>'output-icnt'!B241</f>
        <v>3.5663546563477137E-2</v>
      </c>
      <c r="K243">
        <f>'output-icnt'!C241</f>
        <v>26.962765112614932</v>
      </c>
      <c r="L243">
        <f>'output-icnt'!D241</f>
        <v>0.1648111488067607</v>
      </c>
      <c r="M243">
        <f>'output-icnt'!E241</f>
        <v>21.009</v>
      </c>
      <c r="N243">
        <f>'output-icnt'!F241</f>
        <v>0.20978322144537601</v>
      </c>
    </row>
    <row r="244" spans="1:14" x14ac:dyDescent="0.2">
      <c r="A244">
        <v>1</v>
      </c>
      <c r="B244" t="s">
        <v>197</v>
      </c>
      <c r="C244">
        <v>79550</v>
      </c>
      <c r="D244" s="1">
        <v>83100</v>
      </c>
      <c r="E244">
        <f t="shared" si="4"/>
        <v>3550</v>
      </c>
      <c r="F244">
        <f>'output-annealT'!A226</f>
        <v>172.0916084507042</v>
      </c>
      <c r="G244">
        <f>'output-annealT'!B226</f>
        <v>0.33757539497721423</v>
      </c>
      <c r="H244" t="s">
        <v>259</v>
      </c>
      <c r="I244">
        <f>'output-icnt'!A242</f>
        <v>37.548073980076111</v>
      </c>
      <c r="J244">
        <f>'output-icnt'!B242</f>
        <v>3.6208830660309159E-2</v>
      </c>
      <c r="K244">
        <f>'output-icnt'!C242</f>
        <v>25.628671102119259</v>
      </c>
      <c r="L244">
        <f>'output-icnt'!D242</f>
        <v>0.1525868163231954</v>
      </c>
      <c r="M244">
        <f>'output-icnt'!E242</f>
        <v>21.009</v>
      </c>
      <c r="N244">
        <f>'output-icnt'!F242</f>
        <v>0.20978322144537601</v>
      </c>
    </row>
    <row r="245" spans="1:14" x14ac:dyDescent="0.2">
      <c r="A245">
        <v>1</v>
      </c>
      <c r="B245" t="s">
        <v>197</v>
      </c>
      <c r="C245">
        <v>79550</v>
      </c>
      <c r="D245" s="1">
        <v>83100</v>
      </c>
      <c r="E245">
        <f t="shared" si="4"/>
        <v>3550</v>
      </c>
      <c r="F245">
        <f>'output-annealT'!A227</f>
        <v>172.0916084507042</v>
      </c>
      <c r="G245">
        <f>'output-annealT'!B227</f>
        <v>0.33757539497721423</v>
      </c>
      <c r="H245" t="s">
        <v>260</v>
      </c>
      <c r="I245">
        <f>'output-icnt'!A243</f>
        <v>37.565049015434298</v>
      </c>
      <c r="J245">
        <f>'output-icnt'!B243</f>
        <v>3.6520106954569261E-2</v>
      </c>
      <c r="K245">
        <f>'output-icnt'!C243</f>
        <v>25.642876965815478</v>
      </c>
      <c r="L245">
        <f>'output-icnt'!D243</f>
        <v>0.15425196478859779</v>
      </c>
      <c r="M245">
        <f>'output-icnt'!E243</f>
        <v>21.009</v>
      </c>
      <c r="N245">
        <f>'output-icnt'!F243</f>
        <v>0.20978322144537601</v>
      </c>
    </row>
    <row r="246" spans="1:14" x14ac:dyDescent="0.2">
      <c r="A246">
        <v>1</v>
      </c>
      <c r="B246" t="s">
        <v>197</v>
      </c>
      <c r="C246">
        <v>87680</v>
      </c>
      <c r="D246" s="1">
        <v>91275</v>
      </c>
      <c r="E246">
        <f t="shared" si="4"/>
        <v>3595</v>
      </c>
      <c r="F246">
        <f>'output-annealT'!A228</f>
        <v>175.09602225312929</v>
      </c>
      <c r="G246">
        <f>'output-annealT'!B228</f>
        <v>0.89465579541541596</v>
      </c>
      <c r="H246" t="s">
        <v>261</v>
      </c>
      <c r="I246">
        <f>'output-icnt'!A244</f>
        <v>37.641352965048902</v>
      </c>
      <c r="J246">
        <f>'output-icnt'!B244</f>
        <v>3.742694586395541E-2</v>
      </c>
      <c r="K246">
        <f>'output-icnt'!C244</f>
        <v>25.854269329682911</v>
      </c>
      <c r="L246">
        <f>'output-icnt'!D244</f>
        <v>0.16167710129024829</v>
      </c>
      <c r="M246">
        <f>'output-icnt'!E244</f>
        <v>21.009</v>
      </c>
      <c r="N246">
        <f>'output-icnt'!F244</f>
        <v>0.20978322144537601</v>
      </c>
    </row>
    <row r="247" spans="1:14" x14ac:dyDescent="0.2">
      <c r="A247">
        <v>1</v>
      </c>
      <c r="B247" t="s">
        <v>197</v>
      </c>
      <c r="C247">
        <v>87680</v>
      </c>
      <c r="D247" s="1">
        <v>91275</v>
      </c>
      <c r="E247">
        <f t="shared" si="4"/>
        <v>3595</v>
      </c>
      <c r="F247">
        <f>'output-annealT'!A229</f>
        <v>175.09602225312929</v>
      </c>
      <c r="G247">
        <f>'output-annealT'!B229</f>
        <v>0.89465579541541596</v>
      </c>
      <c r="H247" t="s">
        <v>262</v>
      </c>
      <c r="I247">
        <f>'output-icnt'!A245</f>
        <v>37.553654642214418</v>
      </c>
      <c r="J247">
        <f>'output-icnt'!B245</f>
        <v>3.6314223343039263E-2</v>
      </c>
      <c r="K247">
        <f>'output-icnt'!C245</f>
        <v>25.82317312753808</v>
      </c>
      <c r="L247">
        <f>'output-icnt'!D245</f>
        <v>0.15525720593095349</v>
      </c>
      <c r="M247">
        <f>'output-icnt'!E245</f>
        <v>21.009</v>
      </c>
      <c r="N247">
        <f>'output-icnt'!F245</f>
        <v>0.20978322144537601</v>
      </c>
    </row>
    <row r="248" spans="1:14" x14ac:dyDescent="0.2">
      <c r="A248">
        <v>1</v>
      </c>
      <c r="B248" t="s">
        <v>197</v>
      </c>
      <c r="C248">
        <v>87680</v>
      </c>
      <c r="D248" s="1">
        <v>91275</v>
      </c>
      <c r="E248">
        <f t="shared" si="4"/>
        <v>3595</v>
      </c>
      <c r="F248">
        <f>'output-annealT'!A230</f>
        <v>175.09602225312929</v>
      </c>
      <c r="G248">
        <f>'output-annealT'!B230</f>
        <v>0.89465579541541596</v>
      </c>
      <c r="H248" t="s">
        <v>263</v>
      </c>
      <c r="I248">
        <f>'output-icnt'!A246</f>
        <v>37.484242738849368</v>
      </c>
      <c r="J248">
        <f>'output-icnt'!B246</f>
        <v>3.6744534578082369E-2</v>
      </c>
      <c r="K248">
        <f>'output-icnt'!C246</f>
        <v>25.427063352379491</v>
      </c>
      <c r="L248">
        <f>'output-icnt'!D246</f>
        <v>0.1530062575346442</v>
      </c>
      <c r="M248">
        <f>'output-icnt'!E246</f>
        <v>21.009</v>
      </c>
      <c r="N248">
        <f>'output-icnt'!F246</f>
        <v>0.20978322144537601</v>
      </c>
    </row>
    <row r="249" spans="1:14" x14ac:dyDescent="0.2">
      <c r="A249">
        <v>1</v>
      </c>
      <c r="B249" t="s">
        <v>197</v>
      </c>
      <c r="C249">
        <v>87680</v>
      </c>
      <c r="D249" s="1">
        <v>91275</v>
      </c>
      <c r="E249">
        <f t="shared" si="4"/>
        <v>3595</v>
      </c>
      <c r="F249">
        <f>'output-annealT'!A231</f>
        <v>175.09602225312929</v>
      </c>
      <c r="G249">
        <f>'output-annealT'!B231</f>
        <v>0.89465579541541596</v>
      </c>
      <c r="H249" t="s">
        <v>264</v>
      </c>
      <c r="I249">
        <f>'output-icnt'!A247</f>
        <v>37.545920602524802</v>
      </c>
      <c r="J249">
        <f>'output-icnt'!B247</f>
        <v>3.6837790175017968E-2</v>
      </c>
      <c r="K249">
        <f>'output-icnt'!C247</f>
        <v>25.535300523112539</v>
      </c>
      <c r="L249">
        <f>'output-icnt'!D247</f>
        <v>0.15456634370987279</v>
      </c>
      <c r="M249">
        <f>'output-icnt'!E247</f>
        <v>21.009</v>
      </c>
      <c r="N249">
        <f>'output-icnt'!F247</f>
        <v>0.20978322144537601</v>
      </c>
    </row>
    <row r="250" spans="1:14" x14ac:dyDescent="0.2">
      <c r="A250">
        <v>1</v>
      </c>
      <c r="B250" t="s">
        <v>197</v>
      </c>
      <c r="C250">
        <v>87680</v>
      </c>
      <c r="D250" s="1">
        <v>91275</v>
      </c>
      <c r="E250">
        <f t="shared" si="4"/>
        <v>3595</v>
      </c>
      <c r="F250">
        <f>'output-annealT'!A232</f>
        <v>175.09602225312929</v>
      </c>
      <c r="G250">
        <f>'output-annealT'!B232</f>
        <v>0.89465579541541596</v>
      </c>
      <c r="H250" t="s">
        <v>265</v>
      </c>
      <c r="I250">
        <f>'output-icnt'!A248</f>
        <v>37.711493767435243</v>
      </c>
      <c r="J250">
        <f>'output-icnt'!B248</f>
        <v>3.5322400364889643E-2</v>
      </c>
      <c r="K250">
        <f>'output-icnt'!C248</f>
        <v>26.35510921079365</v>
      </c>
      <c r="L250">
        <f>'output-icnt'!D248</f>
        <v>0.15592715986835151</v>
      </c>
      <c r="M250">
        <f>'output-icnt'!E248</f>
        <v>21.009</v>
      </c>
      <c r="N250">
        <f>'output-icnt'!F248</f>
        <v>0.20978322144537601</v>
      </c>
    </row>
    <row r="251" spans="1:14" x14ac:dyDescent="0.2">
      <c r="A251">
        <v>1</v>
      </c>
      <c r="B251" t="s">
        <v>197</v>
      </c>
      <c r="C251">
        <v>87680</v>
      </c>
      <c r="D251" s="1">
        <v>91275</v>
      </c>
      <c r="E251">
        <f t="shared" si="4"/>
        <v>3595</v>
      </c>
      <c r="F251">
        <f>'output-annealT'!A233</f>
        <v>175.09602225312929</v>
      </c>
      <c r="G251">
        <f>'output-annealT'!B233</f>
        <v>0.89465579541541596</v>
      </c>
      <c r="H251" t="s">
        <v>266</v>
      </c>
      <c r="I251">
        <f>'output-icnt'!A249</f>
        <v>37.630177866201549</v>
      </c>
      <c r="J251">
        <f>'output-icnt'!B249</f>
        <v>3.6513153917694142E-2</v>
      </c>
      <c r="K251">
        <f>'output-icnt'!C249</f>
        <v>25.872572132654732</v>
      </c>
      <c r="L251">
        <f>'output-icnt'!D249</f>
        <v>0.1567122834728914</v>
      </c>
      <c r="M251">
        <f>'output-icnt'!E249</f>
        <v>21.009</v>
      </c>
      <c r="N251">
        <f>'output-icnt'!F249</f>
        <v>0.20978322144537601</v>
      </c>
    </row>
    <row r="252" spans="1:14" x14ac:dyDescent="0.2">
      <c r="A252">
        <v>1</v>
      </c>
      <c r="B252" t="s">
        <v>197</v>
      </c>
      <c r="C252">
        <v>87680</v>
      </c>
      <c r="D252" s="1">
        <v>91275</v>
      </c>
      <c r="E252">
        <f t="shared" si="4"/>
        <v>3595</v>
      </c>
      <c r="F252">
        <f>'output-annealT'!A234</f>
        <v>175.09602225312929</v>
      </c>
      <c r="G252">
        <f>'output-annealT'!B234</f>
        <v>0.89465579541541596</v>
      </c>
      <c r="H252" t="s">
        <v>267</v>
      </c>
      <c r="I252">
        <f>'output-icnt'!A250</f>
        <v>37.476710333261217</v>
      </c>
      <c r="J252">
        <f>'output-icnt'!B250</f>
        <v>3.7830870235183209E-2</v>
      </c>
      <c r="K252">
        <f>'output-icnt'!C250</f>
        <v>25.137280453752521</v>
      </c>
      <c r="L252">
        <f>'output-icnt'!D250</f>
        <v>0.15525000693502139</v>
      </c>
      <c r="M252">
        <f>'output-icnt'!E250</f>
        <v>21.009</v>
      </c>
      <c r="N252">
        <f>'output-icnt'!F250</f>
        <v>0.20978322144537601</v>
      </c>
    </row>
    <row r="253" spans="1:14" x14ac:dyDescent="0.2">
      <c r="A253">
        <v>1</v>
      </c>
      <c r="B253" t="s">
        <v>197</v>
      </c>
      <c r="C253">
        <v>87680</v>
      </c>
      <c r="D253" s="1">
        <v>91275</v>
      </c>
      <c r="E253">
        <f t="shared" si="4"/>
        <v>3595</v>
      </c>
      <c r="F253">
        <f>'output-annealT'!A235</f>
        <v>175.09602225312929</v>
      </c>
      <c r="G253">
        <f>'output-annealT'!B235</f>
        <v>0.89465579541541596</v>
      </c>
      <c r="H253" t="s">
        <v>268</v>
      </c>
      <c r="I253">
        <f>'output-icnt'!A251</f>
        <v>37.565551509377002</v>
      </c>
      <c r="J253">
        <f>'output-icnt'!B251</f>
        <v>3.7937182298202303E-2</v>
      </c>
      <c r="K253">
        <f>'output-icnt'!C251</f>
        <v>25.470305304204491</v>
      </c>
      <c r="L253">
        <f>'output-icnt'!D251</f>
        <v>0.15963840549670669</v>
      </c>
      <c r="M253">
        <f>'output-icnt'!E251</f>
        <v>21.009</v>
      </c>
      <c r="N253">
        <f>'output-icnt'!F251</f>
        <v>0.20978322144537601</v>
      </c>
    </row>
    <row r="254" spans="1:14" x14ac:dyDescent="0.2">
      <c r="A254">
        <v>1</v>
      </c>
      <c r="B254" t="s">
        <v>197</v>
      </c>
      <c r="C254">
        <v>87680</v>
      </c>
      <c r="D254" s="1">
        <v>91275</v>
      </c>
      <c r="E254">
        <f t="shared" si="4"/>
        <v>3595</v>
      </c>
      <c r="F254">
        <f>'output-annealT'!A236</f>
        <v>175.09602225312929</v>
      </c>
      <c r="G254">
        <f>'output-annealT'!B236</f>
        <v>0.89465579541541596</v>
      </c>
      <c r="H254" t="s">
        <v>269</v>
      </c>
      <c r="I254">
        <f>'output-icnt'!A252</f>
        <v>37.642089945817872</v>
      </c>
      <c r="J254">
        <f>'output-icnt'!B252</f>
        <v>3.6992175494229493E-2</v>
      </c>
      <c r="K254">
        <f>'output-icnt'!C252</f>
        <v>25.8140268062559</v>
      </c>
      <c r="L254">
        <f>'output-icnt'!D252</f>
        <v>0.15874694158574029</v>
      </c>
      <c r="M254">
        <f>'output-icnt'!E252</f>
        <v>21.009</v>
      </c>
      <c r="N254">
        <f>'output-icnt'!F252</f>
        <v>0.20978322144537601</v>
      </c>
    </row>
    <row r="255" spans="1:14" x14ac:dyDescent="0.2">
      <c r="A255">
        <v>1</v>
      </c>
      <c r="B255" t="s">
        <v>197</v>
      </c>
      <c r="C255">
        <v>96350</v>
      </c>
      <c r="D255" s="1">
        <v>99880</v>
      </c>
      <c r="E255">
        <f t="shared" si="4"/>
        <v>3530</v>
      </c>
      <c r="F255">
        <f>'output-annealT'!A237</f>
        <v>178.09178753541079</v>
      </c>
      <c r="G255">
        <f>'output-annealT'!B237</f>
        <v>0.28724220058018929</v>
      </c>
      <c r="H255" t="s">
        <v>270</v>
      </c>
      <c r="I255">
        <f>'output-icnt'!A253</f>
        <v>37.683032687700049</v>
      </c>
      <c r="J255">
        <f>'output-icnt'!B253</f>
        <v>3.676873141615241E-2</v>
      </c>
      <c r="K255">
        <f>'output-icnt'!C253</f>
        <v>26.129280858395042</v>
      </c>
      <c r="L255">
        <f>'output-icnt'!D253</f>
        <v>0.1614555216208852</v>
      </c>
      <c r="M255">
        <f>'output-icnt'!E253</f>
        <v>21.009</v>
      </c>
      <c r="N255">
        <f>'output-icnt'!F253</f>
        <v>0.20978322144537601</v>
      </c>
    </row>
    <row r="256" spans="1:14" x14ac:dyDescent="0.2">
      <c r="A256">
        <v>1</v>
      </c>
      <c r="B256" t="s">
        <v>197</v>
      </c>
      <c r="C256">
        <v>96350</v>
      </c>
      <c r="D256" s="1">
        <v>99880</v>
      </c>
      <c r="E256">
        <f t="shared" si="4"/>
        <v>3530</v>
      </c>
      <c r="F256">
        <f>'output-annealT'!A238</f>
        <v>178.09178753541079</v>
      </c>
      <c r="G256">
        <f>'output-annealT'!B238</f>
        <v>0.28724220058018929</v>
      </c>
      <c r="H256" t="s">
        <v>271</v>
      </c>
      <c r="I256">
        <f>'output-icnt'!A254</f>
        <v>37.556768390290422</v>
      </c>
      <c r="J256">
        <f>'output-icnt'!B254</f>
        <v>3.7263751644283992E-2</v>
      </c>
      <c r="K256">
        <f>'output-icnt'!C254</f>
        <v>25.626445799176619</v>
      </c>
      <c r="L256">
        <f>'output-icnt'!D254</f>
        <v>0.1580802455311783</v>
      </c>
      <c r="M256">
        <f>'output-icnt'!E254</f>
        <v>21.009</v>
      </c>
      <c r="N256">
        <f>'output-icnt'!F254</f>
        <v>0.20978322144537601</v>
      </c>
    </row>
    <row r="257" spans="1:14" x14ac:dyDescent="0.2">
      <c r="A257">
        <v>1</v>
      </c>
      <c r="B257" t="s">
        <v>197</v>
      </c>
      <c r="C257">
        <v>96350</v>
      </c>
      <c r="D257" s="1">
        <v>99880</v>
      </c>
      <c r="E257">
        <f t="shared" si="4"/>
        <v>3530</v>
      </c>
      <c r="F257">
        <f>'output-annealT'!A239</f>
        <v>178.09178753541079</v>
      </c>
      <c r="G257">
        <f>'output-annealT'!B239</f>
        <v>0.28724220058018929</v>
      </c>
      <c r="H257" t="s">
        <v>272</v>
      </c>
      <c r="I257">
        <f>'output-icnt'!A255</f>
        <v>37.609371121250163</v>
      </c>
      <c r="J257">
        <f>'output-icnt'!B255</f>
        <v>3.7297102071432518E-2</v>
      </c>
      <c r="K257">
        <f>'output-icnt'!C255</f>
        <v>25.72491196292755</v>
      </c>
      <c r="L257">
        <f>'output-icnt'!D255</f>
        <v>0.1594807578627119</v>
      </c>
      <c r="M257">
        <f>'output-icnt'!E255</f>
        <v>21.009</v>
      </c>
      <c r="N257">
        <f>'output-icnt'!F255</f>
        <v>0.20978322144537601</v>
      </c>
    </row>
    <row r="258" spans="1:14" x14ac:dyDescent="0.2">
      <c r="A258">
        <v>1</v>
      </c>
      <c r="B258" t="s">
        <v>197</v>
      </c>
      <c r="C258">
        <v>96350</v>
      </c>
      <c r="D258" s="1">
        <v>99880</v>
      </c>
      <c r="E258">
        <f t="shared" si="4"/>
        <v>3530</v>
      </c>
      <c r="F258">
        <f>'output-annealT'!A240</f>
        <v>178.09178753541079</v>
      </c>
      <c r="G258">
        <f>'output-annealT'!B240</f>
        <v>0.28724220058018929</v>
      </c>
      <c r="H258" t="s">
        <v>273</v>
      </c>
      <c r="I258">
        <f>'output-icnt'!A256</f>
        <v>37.692190168451582</v>
      </c>
      <c r="J258">
        <f>'output-icnt'!B256</f>
        <v>3.6140581444131972E-2</v>
      </c>
      <c r="K258">
        <f>'output-icnt'!C256</f>
        <v>26.222907182449489</v>
      </c>
      <c r="L258">
        <f>'output-icnt'!D256</f>
        <v>0.15914903673238151</v>
      </c>
      <c r="M258">
        <f>'output-icnt'!E256</f>
        <v>21.009</v>
      </c>
      <c r="N258">
        <f>'output-icnt'!F256</f>
        <v>0.20978322144537601</v>
      </c>
    </row>
    <row r="259" spans="1:14" x14ac:dyDescent="0.2">
      <c r="A259">
        <v>1</v>
      </c>
      <c r="B259" t="s">
        <v>197</v>
      </c>
      <c r="C259">
        <v>96350</v>
      </c>
      <c r="D259" s="1">
        <v>99880</v>
      </c>
      <c r="E259">
        <f t="shared" si="4"/>
        <v>3530</v>
      </c>
      <c r="F259">
        <f>'output-annealT'!A241</f>
        <v>178.09178753541079</v>
      </c>
      <c r="G259">
        <f>'output-annealT'!B241</f>
        <v>0.28724220058018929</v>
      </c>
      <c r="H259" t="s">
        <v>274</v>
      </c>
      <c r="I259">
        <f>'output-icnt'!A257</f>
        <v>37.766221162770201</v>
      </c>
      <c r="J259">
        <f>'output-icnt'!B257</f>
        <v>3.6460552216839817E-2</v>
      </c>
      <c r="K259">
        <f>'output-icnt'!C257</f>
        <v>26.481827162676218</v>
      </c>
      <c r="L259">
        <f>'output-icnt'!D257</f>
        <v>0.16366274893391591</v>
      </c>
      <c r="M259">
        <f>'output-icnt'!E257</f>
        <v>21.009</v>
      </c>
      <c r="N259">
        <f>'output-icnt'!F257</f>
        <v>0.20978322144537601</v>
      </c>
    </row>
    <row r="260" spans="1:14" x14ac:dyDescent="0.2">
      <c r="A260">
        <v>1</v>
      </c>
      <c r="B260" t="s">
        <v>197</v>
      </c>
      <c r="C260">
        <v>96350</v>
      </c>
      <c r="D260" s="1">
        <v>99880</v>
      </c>
      <c r="E260">
        <f t="shared" si="4"/>
        <v>3530</v>
      </c>
      <c r="F260">
        <f>'output-annealT'!A242</f>
        <v>178.09178753541079</v>
      </c>
      <c r="G260">
        <f>'output-annealT'!B242</f>
        <v>0.28724220058018929</v>
      </c>
      <c r="H260" t="s">
        <v>275</v>
      </c>
      <c r="I260">
        <f>'output-icnt'!A258</f>
        <v>37.600410732127543</v>
      </c>
      <c r="J260">
        <f>'output-icnt'!B258</f>
        <v>3.7982539347009139E-2</v>
      </c>
      <c r="K260">
        <f>'output-icnt'!C258</f>
        <v>25.589062569292778</v>
      </c>
      <c r="L260">
        <f>'output-icnt'!D258</f>
        <v>0.161351271314981</v>
      </c>
      <c r="M260">
        <f>'output-icnt'!E258</f>
        <v>21.009</v>
      </c>
      <c r="N260">
        <f>'output-icnt'!F258</f>
        <v>0.20978322144537601</v>
      </c>
    </row>
    <row r="261" spans="1:14" x14ac:dyDescent="0.2">
      <c r="A261">
        <v>1</v>
      </c>
      <c r="B261" t="s">
        <v>197</v>
      </c>
      <c r="C261">
        <v>96350</v>
      </c>
      <c r="D261" s="1">
        <v>99880</v>
      </c>
      <c r="E261">
        <f t="shared" si="4"/>
        <v>3530</v>
      </c>
      <c r="F261">
        <f>'output-annealT'!A243</f>
        <v>178.09178753541079</v>
      </c>
      <c r="G261">
        <f>'output-annealT'!B243</f>
        <v>0.28724220058018929</v>
      </c>
      <c r="H261" t="s">
        <v>276</v>
      </c>
      <c r="I261">
        <f>'output-icnt'!A259</f>
        <v>37.573549394206729</v>
      </c>
      <c r="J261">
        <f>'output-icnt'!B259</f>
        <v>3.7604796035818663E-2</v>
      </c>
      <c r="K261">
        <f>'output-icnt'!C259</f>
        <v>25.555600094695599</v>
      </c>
      <c r="L261">
        <f>'output-icnt'!D259</f>
        <v>0.15883284874613801</v>
      </c>
      <c r="M261">
        <f>'output-icnt'!E259</f>
        <v>21.009</v>
      </c>
      <c r="N261">
        <f>'output-icnt'!F259</f>
        <v>0.20978322144537601</v>
      </c>
    </row>
    <row r="262" spans="1:14" x14ac:dyDescent="0.2">
      <c r="A262">
        <v>1</v>
      </c>
      <c r="B262" t="s">
        <v>197</v>
      </c>
      <c r="C262">
        <v>96350</v>
      </c>
      <c r="D262" s="1">
        <v>99880</v>
      </c>
      <c r="E262">
        <f t="shared" si="4"/>
        <v>3530</v>
      </c>
      <c r="F262">
        <f>'output-annealT'!A244</f>
        <v>178.09178753541079</v>
      </c>
      <c r="G262">
        <f>'output-annealT'!B244</f>
        <v>0.28724220058018929</v>
      </c>
      <c r="H262" t="s">
        <v>277</v>
      </c>
      <c r="I262">
        <f>'output-icnt'!A260</f>
        <v>37.600721678022467</v>
      </c>
      <c r="J262">
        <f>'output-icnt'!B260</f>
        <v>3.7860956178026782E-2</v>
      </c>
      <c r="K262">
        <f>'output-icnt'!C260</f>
        <v>25.58668994373533</v>
      </c>
      <c r="L262">
        <f>'output-icnt'!D260</f>
        <v>0.16072188337339341</v>
      </c>
      <c r="M262">
        <f>'output-icnt'!E260</f>
        <v>21.009</v>
      </c>
      <c r="N262">
        <f>'output-icnt'!F260</f>
        <v>0.20978322144537601</v>
      </c>
    </row>
    <row r="263" spans="1:14" x14ac:dyDescent="0.2">
      <c r="A263">
        <v>1</v>
      </c>
      <c r="B263" t="s">
        <v>197</v>
      </c>
      <c r="C263">
        <v>96350</v>
      </c>
      <c r="D263" s="1">
        <v>99880</v>
      </c>
      <c r="E263">
        <f t="shared" si="4"/>
        <v>3530</v>
      </c>
      <c r="F263">
        <f>'output-annealT'!A245</f>
        <v>178.09178753541079</v>
      </c>
      <c r="G263">
        <f>'output-annealT'!B245</f>
        <v>0.28724220058018929</v>
      </c>
      <c r="H263" t="s">
        <v>278</v>
      </c>
      <c r="I263">
        <f>'output-icnt'!A261</f>
        <v>37.627914242030762</v>
      </c>
      <c r="J263">
        <f>'output-icnt'!B261</f>
        <v>3.7343503419906859E-2</v>
      </c>
      <c r="K263">
        <f>'output-icnt'!C261</f>
        <v>25.783449974867601</v>
      </c>
      <c r="L263">
        <f>'output-icnt'!D261</f>
        <v>0.16021624244044441</v>
      </c>
      <c r="M263">
        <f>'output-icnt'!E261</f>
        <v>21.009</v>
      </c>
      <c r="N263">
        <f>'output-icnt'!F261</f>
        <v>0.20978322144537601</v>
      </c>
    </row>
    <row r="264" spans="1:14" x14ac:dyDescent="0.2">
      <c r="A264">
        <v>1</v>
      </c>
      <c r="B264" t="s">
        <v>197</v>
      </c>
      <c r="C264">
        <v>105750</v>
      </c>
      <c r="D264" s="1">
        <v>109314</v>
      </c>
      <c r="E264">
        <f t="shared" si="4"/>
        <v>3564</v>
      </c>
      <c r="F264">
        <f>'output-annealT'!A246</f>
        <v>181.08813411896739</v>
      </c>
      <c r="G264">
        <f>'output-annealT'!B246</f>
        <v>0.29213696373910503</v>
      </c>
      <c r="H264" t="s">
        <v>279</v>
      </c>
      <c r="I264">
        <f>'output-icnt'!A262</f>
        <v>37.528755224656521</v>
      </c>
      <c r="J264">
        <f>'output-icnt'!B262</f>
        <v>3.9482851454664188E-2</v>
      </c>
      <c r="K264">
        <f>'output-icnt'!C262</f>
        <v>25.076335288390851</v>
      </c>
      <c r="L264">
        <f>'output-icnt'!D262</f>
        <v>0.1630951373955675</v>
      </c>
      <c r="M264">
        <f>'output-icnt'!E262</f>
        <v>21.009</v>
      </c>
      <c r="N264">
        <f>'output-icnt'!F262</f>
        <v>0.20978322144537601</v>
      </c>
    </row>
    <row r="265" spans="1:14" x14ac:dyDescent="0.2">
      <c r="A265">
        <v>1</v>
      </c>
      <c r="B265" t="s">
        <v>197</v>
      </c>
      <c r="C265">
        <v>105750</v>
      </c>
      <c r="D265" s="1">
        <v>109314</v>
      </c>
      <c r="E265">
        <f t="shared" si="4"/>
        <v>3564</v>
      </c>
      <c r="F265">
        <f>'output-annealT'!A247</f>
        <v>181.08813411896739</v>
      </c>
      <c r="G265">
        <f>'output-annealT'!B247</f>
        <v>0.29213696373910503</v>
      </c>
      <c r="H265" t="s">
        <v>280</v>
      </c>
      <c r="I265">
        <f>'output-icnt'!A263</f>
        <v>37.65207011350337</v>
      </c>
      <c r="J265">
        <f>'output-icnt'!B263</f>
        <v>3.9380612293290519E-2</v>
      </c>
      <c r="K265">
        <f>'output-icnt'!C263</f>
        <v>25.69154113253785</v>
      </c>
      <c r="L265">
        <f>'output-icnt'!D263</f>
        <v>0.1700984277711258</v>
      </c>
      <c r="M265">
        <f>'output-icnt'!E263</f>
        <v>21.009</v>
      </c>
      <c r="N265">
        <f>'output-icnt'!F263</f>
        <v>0.20978322144537601</v>
      </c>
    </row>
    <row r="266" spans="1:14" x14ac:dyDescent="0.2">
      <c r="A266">
        <v>1</v>
      </c>
      <c r="B266" t="s">
        <v>197</v>
      </c>
      <c r="C266">
        <v>105750</v>
      </c>
      <c r="D266" s="1">
        <v>109314</v>
      </c>
      <c r="E266">
        <f t="shared" si="4"/>
        <v>3564</v>
      </c>
      <c r="F266">
        <f>'output-annealT'!A248</f>
        <v>181.08813411896739</v>
      </c>
      <c r="G266">
        <f>'output-annealT'!B248</f>
        <v>0.29213696373910503</v>
      </c>
      <c r="H266" t="s">
        <v>281</v>
      </c>
      <c r="I266">
        <f>'output-icnt'!A264</f>
        <v>37.625545355816229</v>
      </c>
      <c r="J266">
        <f>'output-icnt'!B264</f>
        <v>3.8350415913316997E-2</v>
      </c>
      <c r="K266">
        <f>'output-icnt'!C264</f>
        <v>25.63140881308415</v>
      </c>
      <c r="L266">
        <f>'output-icnt'!D264</f>
        <v>0.1640415345434062</v>
      </c>
      <c r="M266">
        <f>'output-icnt'!E264</f>
        <v>21.009</v>
      </c>
      <c r="N266">
        <f>'output-icnt'!F264</f>
        <v>0.20978322144537601</v>
      </c>
    </row>
    <row r="267" spans="1:14" x14ac:dyDescent="0.2">
      <c r="A267">
        <v>1</v>
      </c>
      <c r="B267" t="s">
        <v>197</v>
      </c>
      <c r="C267">
        <v>105750</v>
      </c>
      <c r="D267" s="1">
        <v>109314</v>
      </c>
      <c r="E267">
        <f t="shared" si="4"/>
        <v>3564</v>
      </c>
      <c r="F267">
        <f>'output-annealT'!A249</f>
        <v>181.08813411896739</v>
      </c>
      <c r="G267">
        <f>'output-annealT'!B249</f>
        <v>0.29213696373910503</v>
      </c>
      <c r="H267" t="s">
        <v>282</v>
      </c>
      <c r="I267">
        <f>'output-icnt'!A265</f>
        <v>37.635167995233587</v>
      </c>
      <c r="J267">
        <f>'output-icnt'!B265</f>
        <v>3.7924121280187427E-2</v>
      </c>
      <c r="K267">
        <f>'output-icnt'!C265</f>
        <v>25.698914629294041</v>
      </c>
      <c r="L267">
        <f>'output-icnt'!D265</f>
        <v>0.16251667657840499</v>
      </c>
      <c r="M267">
        <f>'output-icnt'!E265</f>
        <v>21.009</v>
      </c>
      <c r="N267">
        <f>'output-icnt'!F265</f>
        <v>0.20978322144537601</v>
      </c>
    </row>
    <row r="268" spans="1:14" x14ac:dyDescent="0.2">
      <c r="A268">
        <v>1</v>
      </c>
      <c r="B268" t="s">
        <v>197</v>
      </c>
      <c r="C268">
        <v>105750</v>
      </c>
      <c r="D268" s="1">
        <v>109314</v>
      </c>
      <c r="E268">
        <f t="shared" si="4"/>
        <v>3564</v>
      </c>
      <c r="F268">
        <f>'output-annealT'!A250</f>
        <v>181.08813411896739</v>
      </c>
      <c r="G268">
        <f>'output-annealT'!B250</f>
        <v>0.29213696373910503</v>
      </c>
      <c r="H268" t="s">
        <v>283</v>
      </c>
      <c r="I268">
        <f>'output-icnt'!A266</f>
        <v>37.617738575639223</v>
      </c>
      <c r="J268">
        <f>'output-icnt'!B266</f>
        <v>3.9456485997082201E-2</v>
      </c>
      <c r="K268">
        <f>'output-icnt'!C266</f>
        <v>25.402474610009609</v>
      </c>
      <c r="L268">
        <f>'output-icnt'!D266</f>
        <v>0.16684456180642859</v>
      </c>
      <c r="M268">
        <f>'output-icnt'!E266</f>
        <v>21.009</v>
      </c>
      <c r="N268">
        <f>'output-icnt'!F266</f>
        <v>0.20978322144537601</v>
      </c>
    </row>
    <row r="269" spans="1:14" x14ac:dyDescent="0.2">
      <c r="A269">
        <v>1</v>
      </c>
      <c r="B269" t="s">
        <v>197</v>
      </c>
      <c r="C269">
        <v>105750</v>
      </c>
      <c r="D269" s="1">
        <v>109314</v>
      </c>
      <c r="E269">
        <f t="shared" si="4"/>
        <v>3564</v>
      </c>
      <c r="F269">
        <f>'output-annealT'!A251</f>
        <v>181.08813411896739</v>
      </c>
      <c r="G269">
        <f>'output-annealT'!B251</f>
        <v>0.29213696373910503</v>
      </c>
      <c r="H269" t="s">
        <v>284</v>
      </c>
      <c r="I269">
        <f>'output-icnt'!A267</f>
        <v>37.628340385989588</v>
      </c>
      <c r="J269">
        <f>'output-icnt'!B267</f>
        <v>3.4721009745851898E-2</v>
      </c>
      <c r="K269">
        <f>'output-icnt'!C267</f>
        <v>25.39988149315888</v>
      </c>
      <c r="L269">
        <f>'output-icnt'!D267</f>
        <v>0.14098481196364099</v>
      </c>
      <c r="M269">
        <f>'output-icnt'!E267</f>
        <v>21.009</v>
      </c>
      <c r="N269">
        <f>'output-icnt'!F267</f>
        <v>0.20978322144537601</v>
      </c>
    </row>
    <row r="270" spans="1:14" x14ac:dyDescent="0.2">
      <c r="A270">
        <v>1</v>
      </c>
      <c r="B270" t="s">
        <v>197</v>
      </c>
      <c r="C270">
        <v>105750</v>
      </c>
      <c r="D270" s="1">
        <v>109314</v>
      </c>
      <c r="E270">
        <f t="shared" si="4"/>
        <v>3564</v>
      </c>
      <c r="F270">
        <f>'output-annealT'!A252</f>
        <v>181.08813411896739</v>
      </c>
      <c r="G270">
        <f>'output-annealT'!B252</f>
        <v>0.29213696373910503</v>
      </c>
      <c r="H270" t="s">
        <v>285</v>
      </c>
      <c r="I270">
        <f>'output-icnt'!A268</f>
        <v>37.651971297444298</v>
      </c>
      <c r="J270">
        <f>'output-icnt'!B268</f>
        <v>3.9405353870882891E-2</v>
      </c>
      <c r="K270">
        <f>'output-icnt'!C268</f>
        <v>25.534475507874191</v>
      </c>
      <c r="L270">
        <f>'output-icnt'!D268</f>
        <v>0.1683616361017998</v>
      </c>
      <c r="M270">
        <f>'output-icnt'!E268</f>
        <v>21.009</v>
      </c>
      <c r="N270">
        <f>'output-icnt'!F268</f>
        <v>0.20978322144537601</v>
      </c>
    </row>
    <row r="271" spans="1:14" x14ac:dyDescent="0.2">
      <c r="A271">
        <v>1</v>
      </c>
      <c r="B271" t="s">
        <v>197</v>
      </c>
      <c r="C271">
        <v>105750</v>
      </c>
      <c r="D271" s="1">
        <v>109314</v>
      </c>
      <c r="E271">
        <f t="shared" si="4"/>
        <v>3564</v>
      </c>
      <c r="F271">
        <f>'output-annealT'!A253</f>
        <v>181.08813411896739</v>
      </c>
      <c r="G271">
        <f>'output-annealT'!B253</f>
        <v>0.29213696373910503</v>
      </c>
      <c r="H271" t="s">
        <v>286</v>
      </c>
      <c r="I271">
        <f>'output-icnt'!A269</f>
        <v>37.749161894417448</v>
      </c>
      <c r="J271">
        <f>'output-icnt'!B269</f>
        <v>3.37740654595804E-2</v>
      </c>
      <c r="K271">
        <f>'output-icnt'!C269</f>
        <v>25.97063145577448</v>
      </c>
      <c r="L271">
        <f>'output-icnt'!D269</f>
        <v>0.142275273352482</v>
      </c>
      <c r="M271">
        <f>'output-icnt'!E269</f>
        <v>21.009</v>
      </c>
      <c r="N271">
        <f>'output-icnt'!F269</f>
        <v>0.20978322144537601</v>
      </c>
    </row>
    <row r="272" spans="1:14" x14ac:dyDescent="0.2">
      <c r="A272">
        <v>1</v>
      </c>
      <c r="B272" t="s">
        <v>197</v>
      </c>
      <c r="C272">
        <v>105750</v>
      </c>
      <c r="D272" s="1">
        <v>109314</v>
      </c>
      <c r="E272">
        <f t="shared" si="4"/>
        <v>3564</v>
      </c>
      <c r="F272">
        <f>'output-annealT'!A254</f>
        <v>181.08813411896739</v>
      </c>
      <c r="G272">
        <f>'output-annealT'!B254</f>
        <v>0.29213696373910503</v>
      </c>
      <c r="H272" t="s">
        <v>287</v>
      </c>
      <c r="I272">
        <f>'output-icnt'!A270</f>
        <v>37.652986038998982</v>
      </c>
      <c r="J272">
        <f>'output-icnt'!B270</f>
        <v>3.4345806344560692E-2</v>
      </c>
      <c r="K272">
        <f>'output-icnt'!C270</f>
        <v>25.451168296523669</v>
      </c>
      <c r="L272">
        <f>'output-icnt'!D270</f>
        <v>0.1397535517989732</v>
      </c>
      <c r="M272">
        <f>'output-icnt'!E270</f>
        <v>21.009</v>
      </c>
      <c r="N272">
        <f>'output-icnt'!F270</f>
        <v>0.20978322144537601</v>
      </c>
    </row>
    <row r="273" spans="1:14" x14ac:dyDescent="0.2">
      <c r="A273">
        <v>1</v>
      </c>
      <c r="B273" t="s">
        <v>197</v>
      </c>
      <c r="C273">
        <v>114500</v>
      </c>
      <c r="D273" s="1">
        <v>118085</v>
      </c>
      <c r="E273">
        <f t="shared" si="4"/>
        <v>3585</v>
      </c>
      <c r="F273">
        <f>'output-annealT'!A255</f>
        <v>184.08300697350069</v>
      </c>
      <c r="G273">
        <f>'output-annealT'!B255</f>
        <v>0.27564635122682413</v>
      </c>
      <c r="H273" t="s">
        <v>288</v>
      </c>
      <c r="I273">
        <f>'output-icnt'!A271</f>
        <v>37.846575722893768</v>
      </c>
      <c r="J273">
        <f>'output-icnt'!B271</f>
        <v>3.4688046560019691E-2</v>
      </c>
      <c r="K273">
        <f>'output-icnt'!C271</f>
        <v>26.264170919644311</v>
      </c>
      <c r="L273">
        <f>'output-icnt'!D271</f>
        <v>0.15035259289318501</v>
      </c>
      <c r="M273">
        <f>'output-icnt'!E271</f>
        <v>21.009</v>
      </c>
      <c r="N273">
        <f>'output-icnt'!F271</f>
        <v>0.20978322144537601</v>
      </c>
    </row>
    <row r="274" spans="1:14" x14ac:dyDescent="0.2">
      <c r="A274">
        <v>1</v>
      </c>
      <c r="B274" t="s">
        <v>197</v>
      </c>
      <c r="C274">
        <v>114500</v>
      </c>
      <c r="D274" s="1">
        <v>118085</v>
      </c>
      <c r="E274">
        <f t="shared" si="4"/>
        <v>3585</v>
      </c>
      <c r="F274">
        <f>'output-annealT'!A256</f>
        <v>184.08300697350069</v>
      </c>
      <c r="G274">
        <f>'output-annealT'!B256</f>
        <v>0.27564635122682413</v>
      </c>
      <c r="H274" t="s">
        <v>289</v>
      </c>
      <c r="I274">
        <f>'output-icnt'!A272</f>
        <v>37.688107525199527</v>
      </c>
      <c r="J274">
        <f>'output-icnt'!B272</f>
        <v>3.5565841155171252E-2</v>
      </c>
      <c r="K274">
        <f>'output-icnt'!C272</f>
        <v>25.566879663803459</v>
      </c>
      <c r="L274">
        <f>'output-icnt'!D272</f>
        <v>0.14737839528778471</v>
      </c>
      <c r="M274">
        <f>'output-icnt'!E272</f>
        <v>21.009</v>
      </c>
      <c r="N274">
        <f>'output-icnt'!F272</f>
        <v>0.20978322144537601</v>
      </c>
    </row>
    <row r="275" spans="1:14" x14ac:dyDescent="0.2">
      <c r="A275">
        <v>1</v>
      </c>
      <c r="B275" t="s">
        <v>197</v>
      </c>
      <c r="C275">
        <v>114500</v>
      </c>
      <c r="D275" s="1">
        <v>118085</v>
      </c>
      <c r="E275">
        <f t="shared" ref="E275:E338" si="5">D275-C275</f>
        <v>3585</v>
      </c>
      <c r="F275">
        <f>'output-annealT'!A257</f>
        <v>184.08300697350069</v>
      </c>
      <c r="G275">
        <f>'output-annealT'!B257</f>
        <v>0.27564635122682413</v>
      </c>
      <c r="H275" t="s">
        <v>290</v>
      </c>
      <c r="I275">
        <f>'output-icnt'!A273</f>
        <v>37.597590079814452</v>
      </c>
      <c r="J275">
        <f>'output-icnt'!B273</f>
        <v>3.555719011354852E-2</v>
      </c>
      <c r="K275">
        <f>'output-icnt'!C273</f>
        <v>25.125996086429069</v>
      </c>
      <c r="L275">
        <f>'output-icnt'!D273</f>
        <v>0.1426386744859347</v>
      </c>
      <c r="M275">
        <f>'output-icnt'!E273</f>
        <v>21.009</v>
      </c>
      <c r="N275">
        <f>'output-icnt'!F273</f>
        <v>0.20978322144537601</v>
      </c>
    </row>
    <row r="276" spans="1:14" x14ac:dyDescent="0.2">
      <c r="A276">
        <v>1</v>
      </c>
      <c r="B276" t="s">
        <v>197</v>
      </c>
      <c r="C276">
        <v>114500</v>
      </c>
      <c r="D276" s="1">
        <v>118085</v>
      </c>
      <c r="E276">
        <f t="shared" si="5"/>
        <v>3585</v>
      </c>
      <c r="F276">
        <f>'output-annealT'!A258</f>
        <v>184.08300697350069</v>
      </c>
      <c r="G276">
        <f>'output-annealT'!B258</f>
        <v>0.27564635122682413</v>
      </c>
      <c r="H276" t="s">
        <v>291</v>
      </c>
      <c r="I276">
        <f>'output-icnt'!A274</f>
        <v>37.707031117973031</v>
      </c>
      <c r="J276">
        <f>'output-icnt'!B274</f>
        <v>4.0376553735306193E-2</v>
      </c>
      <c r="K276">
        <f>'output-icnt'!C274</f>
        <v>25.531441831966969</v>
      </c>
      <c r="L276">
        <f>'output-icnt'!D274</f>
        <v>0.17359295974452879</v>
      </c>
      <c r="M276">
        <f>'output-icnt'!E274</f>
        <v>21.009</v>
      </c>
      <c r="N276">
        <f>'output-icnt'!F274</f>
        <v>0.20978322144537601</v>
      </c>
    </row>
    <row r="277" spans="1:14" x14ac:dyDescent="0.2">
      <c r="A277">
        <v>1</v>
      </c>
      <c r="B277" t="s">
        <v>197</v>
      </c>
      <c r="C277">
        <v>114500</v>
      </c>
      <c r="D277" s="1">
        <v>118085</v>
      </c>
      <c r="E277">
        <f t="shared" si="5"/>
        <v>3585</v>
      </c>
      <c r="F277">
        <f>'output-annealT'!A259</f>
        <v>184.08300697350069</v>
      </c>
      <c r="G277">
        <f>'output-annealT'!B259</f>
        <v>0.27564635122682413</v>
      </c>
      <c r="H277" t="s">
        <v>292</v>
      </c>
      <c r="I277">
        <f>'output-icnt'!A275</f>
        <v>37.772604473931693</v>
      </c>
      <c r="J277">
        <f>'output-icnt'!B275</f>
        <v>3.4928358693016089E-2</v>
      </c>
      <c r="K277">
        <f>'output-icnt'!C275</f>
        <v>25.84340546100146</v>
      </c>
      <c r="L277">
        <f>'output-icnt'!D275</f>
        <v>0.1470512789671948</v>
      </c>
      <c r="M277">
        <f>'output-icnt'!E275</f>
        <v>21.009</v>
      </c>
      <c r="N277">
        <f>'output-icnt'!F275</f>
        <v>0.20978322144537601</v>
      </c>
    </row>
    <row r="278" spans="1:14" x14ac:dyDescent="0.2">
      <c r="A278">
        <v>1</v>
      </c>
      <c r="B278" t="s">
        <v>197</v>
      </c>
      <c r="C278">
        <v>114500</v>
      </c>
      <c r="D278" s="1">
        <v>118085</v>
      </c>
      <c r="E278">
        <f t="shared" si="5"/>
        <v>3585</v>
      </c>
      <c r="F278">
        <f>'output-annealT'!A260</f>
        <v>184.08300697350069</v>
      </c>
      <c r="G278">
        <f>'output-annealT'!B260</f>
        <v>0.27564635122682413</v>
      </c>
      <c r="H278" t="s">
        <v>293</v>
      </c>
      <c r="I278">
        <f>'output-icnt'!A276</f>
        <v>37.699729808776127</v>
      </c>
      <c r="J278">
        <f>'output-icnt'!B276</f>
        <v>3.5018839503406861E-2</v>
      </c>
      <c r="K278">
        <f>'output-icnt'!C276</f>
        <v>25.454356919560791</v>
      </c>
      <c r="L278">
        <f>'output-icnt'!D276</f>
        <v>0.14346697887103971</v>
      </c>
      <c r="M278">
        <f>'output-icnt'!E276</f>
        <v>21.009</v>
      </c>
      <c r="N278">
        <f>'output-icnt'!F276</f>
        <v>0.20978322144537601</v>
      </c>
    </row>
    <row r="279" spans="1:14" x14ac:dyDescent="0.2">
      <c r="A279">
        <v>1</v>
      </c>
      <c r="B279" t="s">
        <v>197</v>
      </c>
      <c r="C279">
        <v>114500</v>
      </c>
      <c r="D279" s="1">
        <v>118085</v>
      </c>
      <c r="E279">
        <f t="shared" si="5"/>
        <v>3585</v>
      </c>
      <c r="F279">
        <f>'output-annealT'!A261</f>
        <v>184.08300697350069</v>
      </c>
      <c r="G279">
        <f>'output-annealT'!B261</f>
        <v>0.27564635122682413</v>
      </c>
      <c r="H279" t="s">
        <v>294</v>
      </c>
      <c r="I279">
        <f>'output-icnt'!A277</f>
        <v>37.677401728765894</v>
      </c>
      <c r="J279">
        <f>'output-icnt'!B277</f>
        <v>3.6052718811049662E-2</v>
      </c>
      <c r="K279">
        <f>'output-icnt'!C277</f>
        <v>25.298072009284279</v>
      </c>
      <c r="L279">
        <f>'output-icnt'!D277</f>
        <v>0.14690807984369569</v>
      </c>
      <c r="M279">
        <f>'output-icnt'!E277</f>
        <v>21.009</v>
      </c>
      <c r="N279">
        <f>'output-icnt'!F277</f>
        <v>0.20978322144537601</v>
      </c>
    </row>
    <row r="280" spans="1:14" x14ac:dyDescent="0.2">
      <c r="A280">
        <v>1</v>
      </c>
      <c r="B280" t="s">
        <v>197</v>
      </c>
      <c r="C280">
        <v>114500</v>
      </c>
      <c r="D280" s="1">
        <v>118085</v>
      </c>
      <c r="E280">
        <f t="shared" si="5"/>
        <v>3585</v>
      </c>
      <c r="F280">
        <f>'output-annealT'!A262</f>
        <v>184.08300697350069</v>
      </c>
      <c r="G280">
        <f>'output-annealT'!B262</f>
        <v>0.27564635122682413</v>
      </c>
      <c r="H280" t="s">
        <v>295</v>
      </c>
      <c r="I280">
        <f>'output-icnt'!A278</f>
        <v>37.915485930184097</v>
      </c>
      <c r="J280">
        <f>'output-icnt'!B278</f>
        <v>3.5360766780323231E-2</v>
      </c>
      <c r="K280">
        <f>'output-icnt'!C278</f>
        <v>26.265830554032419</v>
      </c>
      <c r="L280">
        <f>'output-icnt'!D278</f>
        <v>0.1536903229605785</v>
      </c>
      <c r="M280">
        <f>'output-icnt'!E278</f>
        <v>21.009</v>
      </c>
      <c r="N280">
        <f>'output-icnt'!F278</f>
        <v>0.20978322144537601</v>
      </c>
    </row>
    <row r="281" spans="1:14" x14ac:dyDescent="0.2">
      <c r="A281">
        <v>1</v>
      </c>
      <c r="B281" t="s">
        <v>197</v>
      </c>
      <c r="C281">
        <v>114500</v>
      </c>
      <c r="D281" s="1">
        <v>118085</v>
      </c>
      <c r="E281">
        <f t="shared" si="5"/>
        <v>3585</v>
      </c>
      <c r="F281">
        <f>'output-annealT'!A263</f>
        <v>184.08300697350069</v>
      </c>
      <c r="G281">
        <f>'output-annealT'!B263</f>
        <v>0.27564635122682413</v>
      </c>
      <c r="H281" t="s">
        <v>296</v>
      </c>
      <c r="I281">
        <f>'output-icnt'!A279</f>
        <v>37.741214944935443</v>
      </c>
      <c r="J281">
        <f>'output-icnt'!B279</f>
        <v>3.6521489631138153E-2</v>
      </c>
      <c r="K281">
        <f>'output-icnt'!C279</f>
        <v>25.391496189476911</v>
      </c>
      <c r="L281">
        <f>'output-icnt'!D279</f>
        <v>0.15019033203407969</v>
      </c>
      <c r="M281">
        <f>'output-icnt'!E279</f>
        <v>21.009</v>
      </c>
      <c r="N281">
        <f>'output-icnt'!F279</f>
        <v>0.20978322144537601</v>
      </c>
    </row>
    <row r="282" spans="1:14" x14ac:dyDescent="0.2">
      <c r="A282">
        <v>1</v>
      </c>
      <c r="B282" t="s">
        <v>197</v>
      </c>
      <c r="C282">
        <v>123400</v>
      </c>
      <c r="D282" s="1">
        <v>126960</v>
      </c>
      <c r="E282">
        <f t="shared" si="5"/>
        <v>3560</v>
      </c>
      <c r="F282">
        <f>'output-annealT'!A264</f>
        <v>187.0765280898876</v>
      </c>
      <c r="G282">
        <f>'output-annealT'!B264</f>
        <v>0.26291570179819829</v>
      </c>
      <c r="H282" t="s">
        <v>297</v>
      </c>
      <c r="I282">
        <f>'output-icnt'!A280</f>
        <v>37.742811945173692</v>
      </c>
      <c r="J282">
        <f>'output-icnt'!B280</f>
        <v>3.6190253434253722E-2</v>
      </c>
      <c r="K282">
        <f>'output-icnt'!C280</f>
        <v>25.57872430662978</v>
      </c>
      <c r="L282">
        <f>'output-icnt'!D280</f>
        <v>0.15075514552874689</v>
      </c>
      <c r="M282">
        <f>'output-icnt'!E280</f>
        <v>21.009</v>
      </c>
      <c r="N282">
        <f>'output-icnt'!F280</f>
        <v>0.20978322144537601</v>
      </c>
    </row>
    <row r="283" spans="1:14" x14ac:dyDescent="0.2">
      <c r="A283">
        <v>1</v>
      </c>
      <c r="B283" t="s">
        <v>197</v>
      </c>
      <c r="C283">
        <v>123400</v>
      </c>
      <c r="D283" s="1">
        <v>126960</v>
      </c>
      <c r="E283">
        <f t="shared" si="5"/>
        <v>3560</v>
      </c>
      <c r="F283">
        <f>'output-annealT'!A265</f>
        <v>187.0765280898876</v>
      </c>
      <c r="G283">
        <f>'output-annealT'!B265</f>
        <v>0.26291570179819829</v>
      </c>
      <c r="H283" t="s">
        <v>298</v>
      </c>
      <c r="I283">
        <f>'output-icnt'!A281</f>
        <v>37.919493511114922</v>
      </c>
      <c r="J283">
        <f>'output-icnt'!B281</f>
        <v>3.5377958294032327E-2</v>
      </c>
      <c r="K283">
        <f>'output-icnt'!C281</f>
        <v>26.314960945931169</v>
      </c>
      <c r="L283">
        <f>'output-icnt'!D281</f>
        <v>0.15481616718576169</v>
      </c>
      <c r="M283">
        <f>'output-icnt'!E281</f>
        <v>21.009</v>
      </c>
      <c r="N283">
        <f>'output-icnt'!F281</f>
        <v>0.20978322144537601</v>
      </c>
    </row>
    <row r="284" spans="1:14" x14ac:dyDescent="0.2">
      <c r="A284">
        <v>1</v>
      </c>
      <c r="B284" t="s">
        <v>197</v>
      </c>
      <c r="C284">
        <v>123400</v>
      </c>
      <c r="D284" s="1">
        <v>126960</v>
      </c>
      <c r="E284">
        <f t="shared" si="5"/>
        <v>3560</v>
      </c>
      <c r="F284">
        <f>'output-annealT'!A266</f>
        <v>187.0765280898876</v>
      </c>
      <c r="G284">
        <f>'output-annealT'!B266</f>
        <v>0.26291570179819829</v>
      </c>
      <c r="H284" t="s">
        <v>299</v>
      </c>
      <c r="I284">
        <f>'output-icnt'!A282</f>
        <v>37.813860254996577</v>
      </c>
      <c r="J284">
        <f>'output-icnt'!B282</f>
        <v>3.6920538834748787E-2</v>
      </c>
      <c r="K284">
        <f>'output-icnt'!C282</f>
        <v>25.7064131235372</v>
      </c>
      <c r="L284">
        <f>'output-icnt'!D282</f>
        <v>0.15589405677582099</v>
      </c>
      <c r="M284">
        <f>'output-icnt'!E282</f>
        <v>21.009</v>
      </c>
      <c r="N284">
        <f>'output-icnt'!F282</f>
        <v>0.20978322144537601</v>
      </c>
    </row>
    <row r="285" spans="1:14" x14ac:dyDescent="0.2">
      <c r="A285">
        <v>1</v>
      </c>
      <c r="B285" t="s">
        <v>197</v>
      </c>
      <c r="C285">
        <v>123400</v>
      </c>
      <c r="D285" s="1">
        <v>126960</v>
      </c>
      <c r="E285">
        <f t="shared" si="5"/>
        <v>3560</v>
      </c>
      <c r="F285">
        <f>'output-annealT'!A267</f>
        <v>187.0765280898876</v>
      </c>
      <c r="G285">
        <f>'output-annealT'!B267</f>
        <v>0.26291570179819829</v>
      </c>
      <c r="H285" t="s">
        <v>300</v>
      </c>
      <c r="I285">
        <f>'output-icnt'!A283</f>
        <v>38.007195106418152</v>
      </c>
      <c r="J285">
        <f>'output-icnt'!B283</f>
        <v>3.5875775775754598E-2</v>
      </c>
      <c r="K285">
        <f>'output-icnt'!C283</f>
        <v>26.563540665042542</v>
      </c>
      <c r="L285">
        <f>'output-icnt'!D283</f>
        <v>0.16021983849739899</v>
      </c>
      <c r="M285">
        <f>'output-icnt'!E283</f>
        <v>21.009</v>
      </c>
      <c r="N285">
        <f>'output-icnt'!F283</f>
        <v>0.20978322144537601</v>
      </c>
    </row>
    <row r="286" spans="1:14" x14ac:dyDescent="0.2">
      <c r="A286">
        <v>1</v>
      </c>
      <c r="B286" t="s">
        <v>197</v>
      </c>
      <c r="C286">
        <v>123400</v>
      </c>
      <c r="D286" s="1">
        <v>126960</v>
      </c>
      <c r="E286">
        <f t="shared" si="5"/>
        <v>3560</v>
      </c>
      <c r="F286">
        <f>'output-annealT'!A268</f>
        <v>187.0765280898876</v>
      </c>
      <c r="G286">
        <f>'output-annealT'!B268</f>
        <v>0.26291570179819829</v>
      </c>
      <c r="H286" t="s">
        <v>301</v>
      </c>
      <c r="I286">
        <f>'output-icnt'!A284</f>
        <v>37.872988498659218</v>
      </c>
      <c r="J286">
        <f>'output-icnt'!B284</f>
        <v>3.6322866401642027E-2</v>
      </c>
      <c r="K286">
        <f>'output-icnt'!C284</f>
        <v>25.964426679796009</v>
      </c>
      <c r="L286">
        <f>'output-icnt'!D284</f>
        <v>0.15581190658892191</v>
      </c>
      <c r="M286">
        <f>'output-icnt'!E284</f>
        <v>21.009</v>
      </c>
      <c r="N286">
        <f>'output-icnt'!F284</f>
        <v>0.20978322144537601</v>
      </c>
    </row>
    <row r="287" spans="1:14" x14ac:dyDescent="0.2">
      <c r="A287">
        <v>1</v>
      </c>
      <c r="B287" t="s">
        <v>197</v>
      </c>
      <c r="C287">
        <v>123400</v>
      </c>
      <c r="D287" s="1">
        <v>126960</v>
      </c>
      <c r="E287">
        <f t="shared" si="5"/>
        <v>3560</v>
      </c>
      <c r="F287">
        <f>'output-annealT'!A269</f>
        <v>187.0765280898876</v>
      </c>
      <c r="G287">
        <f>'output-annealT'!B269</f>
        <v>0.26291570179819829</v>
      </c>
      <c r="H287" t="s">
        <v>302</v>
      </c>
      <c r="I287">
        <f>'output-icnt'!A285</f>
        <v>37.809230943385522</v>
      </c>
      <c r="J287">
        <f>'output-icnt'!B285</f>
        <v>3.7210703569169362E-2</v>
      </c>
      <c r="K287">
        <f>'output-icnt'!C285</f>
        <v>25.516874018236631</v>
      </c>
      <c r="L287">
        <f>'output-icnt'!D285</f>
        <v>0.15530582123866801</v>
      </c>
      <c r="M287">
        <f>'output-icnt'!E285</f>
        <v>21.009</v>
      </c>
      <c r="N287">
        <f>'output-icnt'!F285</f>
        <v>0.20978322144537601</v>
      </c>
    </row>
    <row r="288" spans="1:14" x14ac:dyDescent="0.2">
      <c r="A288">
        <v>1</v>
      </c>
      <c r="B288" t="s">
        <v>197</v>
      </c>
      <c r="C288">
        <v>123400</v>
      </c>
      <c r="D288" s="1">
        <v>126960</v>
      </c>
      <c r="E288">
        <f t="shared" si="5"/>
        <v>3560</v>
      </c>
      <c r="F288">
        <f>'output-annealT'!A270</f>
        <v>187.0765280898876</v>
      </c>
      <c r="G288">
        <f>'output-annealT'!B270</f>
        <v>0.26291570179819829</v>
      </c>
      <c r="H288" t="s">
        <v>303</v>
      </c>
      <c r="I288">
        <f>'output-icnt'!A286</f>
        <v>37.778666659759153</v>
      </c>
      <c r="J288">
        <f>'output-icnt'!B286</f>
        <v>3.8112447992604673E-2</v>
      </c>
      <c r="K288">
        <f>'output-icnt'!C286</f>
        <v>25.264236300201741</v>
      </c>
      <c r="L288">
        <f>'output-icnt'!D286</f>
        <v>0.156901976127233</v>
      </c>
      <c r="M288">
        <f>'output-icnt'!E286</f>
        <v>21.009</v>
      </c>
      <c r="N288">
        <f>'output-icnt'!F286</f>
        <v>0.20978322144537601</v>
      </c>
    </row>
    <row r="289" spans="1:14" x14ac:dyDescent="0.2">
      <c r="A289">
        <v>1</v>
      </c>
      <c r="B289" t="s">
        <v>197</v>
      </c>
      <c r="C289">
        <v>123400</v>
      </c>
      <c r="D289" s="1">
        <v>126960</v>
      </c>
      <c r="E289">
        <f t="shared" si="5"/>
        <v>3560</v>
      </c>
      <c r="F289">
        <f>'output-annealT'!A271</f>
        <v>187.0765280898876</v>
      </c>
      <c r="G289">
        <f>'output-annealT'!B271</f>
        <v>0.26291570179819829</v>
      </c>
      <c r="H289" t="s">
        <v>304</v>
      </c>
      <c r="I289">
        <f>'output-icnt'!A287</f>
        <v>38.005356614724448</v>
      </c>
      <c r="J289">
        <f>'output-icnt'!B287</f>
        <v>3.6555297593286983E-2</v>
      </c>
      <c r="K289">
        <f>'output-icnt'!C287</f>
        <v>26.313048430767619</v>
      </c>
      <c r="L289">
        <f>'output-icnt'!D287</f>
        <v>0.1609377290573436</v>
      </c>
      <c r="M289">
        <f>'output-icnt'!E287</f>
        <v>21.009</v>
      </c>
      <c r="N289">
        <f>'output-icnt'!F287</f>
        <v>0.20978322144537601</v>
      </c>
    </row>
    <row r="290" spans="1:14" x14ac:dyDescent="0.2">
      <c r="A290">
        <v>1</v>
      </c>
      <c r="B290" t="s">
        <v>197</v>
      </c>
      <c r="C290">
        <v>123400</v>
      </c>
      <c r="D290" s="1">
        <v>126960</v>
      </c>
      <c r="E290">
        <f t="shared" si="5"/>
        <v>3560</v>
      </c>
      <c r="F290">
        <f>'output-annealT'!A272</f>
        <v>187.0765280898876</v>
      </c>
      <c r="G290">
        <f>'output-annealT'!B272</f>
        <v>0.26291570179819829</v>
      </c>
      <c r="H290" t="s">
        <v>305</v>
      </c>
      <c r="I290">
        <f>'output-icnt'!A288</f>
        <v>37.882962026205149</v>
      </c>
      <c r="J290">
        <f>'output-icnt'!B288</f>
        <v>3.7093929298715272E-2</v>
      </c>
      <c r="K290">
        <f>'output-icnt'!C288</f>
        <v>25.7335840614105</v>
      </c>
      <c r="L290">
        <f>'output-icnt'!D288</f>
        <v>0.15722249339359001</v>
      </c>
      <c r="M290">
        <f>'output-icnt'!E288</f>
        <v>21.009</v>
      </c>
      <c r="N290">
        <f>'output-icnt'!F288</f>
        <v>0.20978322144537601</v>
      </c>
    </row>
    <row r="291" spans="1:14" x14ac:dyDescent="0.2">
      <c r="A291">
        <v>1</v>
      </c>
      <c r="B291" t="s">
        <v>197</v>
      </c>
      <c r="C291">
        <v>132300</v>
      </c>
      <c r="D291" s="1">
        <v>135880</v>
      </c>
      <c r="E291">
        <f t="shared" si="5"/>
        <v>3580</v>
      </c>
      <c r="F291">
        <f>'output-annealT'!A273</f>
        <v>190.0818882681564</v>
      </c>
      <c r="G291">
        <f>'output-annealT'!B273</f>
        <v>0.27195721198144251</v>
      </c>
      <c r="H291" t="s">
        <v>306</v>
      </c>
      <c r="I291">
        <f>'output-icnt'!A289</f>
        <v>37.966122718993013</v>
      </c>
      <c r="J291">
        <f>'output-icnt'!B289</f>
        <v>3.7352201627084858E-2</v>
      </c>
      <c r="K291">
        <f>'output-icnt'!C289</f>
        <v>26.12695335338703</v>
      </c>
      <c r="L291">
        <f>'output-icnt'!D289</f>
        <v>0.1634378956063495</v>
      </c>
      <c r="M291">
        <f>'output-icnt'!E289</f>
        <v>21.009</v>
      </c>
      <c r="N291">
        <f>'output-icnt'!F289</f>
        <v>0.20978322144537601</v>
      </c>
    </row>
    <row r="292" spans="1:14" x14ac:dyDescent="0.2">
      <c r="A292">
        <v>1</v>
      </c>
      <c r="B292" t="s">
        <v>197</v>
      </c>
      <c r="C292">
        <v>132300</v>
      </c>
      <c r="D292" s="1">
        <v>135880</v>
      </c>
      <c r="E292">
        <f t="shared" si="5"/>
        <v>3580</v>
      </c>
      <c r="F292">
        <f>'output-annealT'!A274</f>
        <v>190.0818882681564</v>
      </c>
      <c r="G292">
        <f>'output-annealT'!B274</f>
        <v>0.27195721198144251</v>
      </c>
      <c r="H292" t="s">
        <v>307</v>
      </c>
      <c r="I292">
        <f>'output-icnt'!A290</f>
        <v>38.004970240689829</v>
      </c>
      <c r="J292">
        <f>'output-icnt'!B290</f>
        <v>3.6707788788475151E-2</v>
      </c>
      <c r="K292">
        <f>'output-icnt'!C290</f>
        <v>26.478094803256031</v>
      </c>
      <c r="L292">
        <f>'output-icnt'!D290</f>
        <v>0.16404329805347509</v>
      </c>
      <c r="M292">
        <f>'output-icnt'!E290</f>
        <v>21.009</v>
      </c>
      <c r="N292">
        <f>'output-icnt'!F290</f>
        <v>0.20978322144537601</v>
      </c>
    </row>
    <row r="293" spans="1:14" x14ac:dyDescent="0.2">
      <c r="A293">
        <v>1</v>
      </c>
      <c r="B293" t="s">
        <v>197</v>
      </c>
      <c r="C293">
        <v>132300</v>
      </c>
      <c r="D293" s="1">
        <v>135880</v>
      </c>
      <c r="E293">
        <f t="shared" si="5"/>
        <v>3580</v>
      </c>
      <c r="F293">
        <f>'output-annealT'!A275</f>
        <v>190.0818882681564</v>
      </c>
      <c r="G293">
        <f>'output-annealT'!B275</f>
        <v>0.27195721198144251</v>
      </c>
      <c r="H293" t="s">
        <v>308</v>
      </c>
      <c r="I293">
        <f>'output-icnt'!A291</f>
        <v>37.997056745050259</v>
      </c>
      <c r="J293">
        <f>'output-icnt'!B291</f>
        <v>3.7028451577333088E-2</v>
      </c>
      <c r="K293">
        <f>'output-icnt'!C291</f>
        <v>26.30432765620484</v>
      </c>
      <c r="L293">
        <f>'output-icnt'!D291</f>
        <v>0.1635282442901993</v>
      </c>
      <c r="M293">
        <f>'output-icnt'!E291</f>
        <v>21.009</v>
      </c>
      <c r="N293">
        <f>'output-icnt'!F291</f>
        <v>0.20978322144537601</v>
      </c>
    </row>
    <row r="294" spans="1:14" x14ac:dyDescent="0.2">
      <c r="A294">
        <v>1</v>
      </c>
      <c r="B294" t="s">
        <v>197</v>
      </c>
      <c r="C294">
        <v>132300</v>
      </c>
      <c r="D294" s="1">
        <v>135880</v>
      </c>
      <c r="E294">
        <f t="shared" si="5"/>
        <v>3580</v>
      </c>
      <c r="F294">
        <f>'output-annealT'!A276</f>
        <v>190.0818882681564</v>
      </c>
      <c r="G294">
        <f>'output-annealT'!B276</f>
        <v>0.27195721198144251</v>
      </c>
      <c r="H294" t="s">
        <v>309</v>
      </c>
      <c r="I294">
        <f>'output-icnt'!A292</f>
        <v>37.952525782068939</v>
      </c>
      <c r="J294">
        <f>'output-icnt'!B292</f>
        <v>3.7939979904593267E-2</v>
      </c>
      <c r="K294">
        <f>'output-icnt'!C292</f>
        <v>25.913487490069539</v>
      </c>
      <c r="L294">
        <f>'output-icnt'!D292</f>
        <v>0.16381776811261761</v>
      </c>
      <c r="M294">
        <f>'output-icnt'!E292</f>
        <v>21.009</v>
      </c>
      <c r="N294">
        <f>'output-icnt'!F292</f>
        <v>0.20978322144537601</v>
      </c>
    </row>
    <row r="295" spans="1:14" x14ac:dyDescent="0.2">
      <c r="A295">
        <v>1</v>
      </c>
      <c r="B295" t="s">
        <v>197</v>
      </c>
      <c r="C295">
        <v>132300</v>
      </c>
      <c r="D295" s="1">
        <v>135880</v>
      </c>
      <c r="E295">
        <f t="shared" si="5"/>
        <v>3580</v>
      </c>
      <c r="F295">
        <f>'output-annealT'!A277</f>
        <v>190.0818882681564</v>
      </c>
      <c r="G295">
        <f>'output-annealT'!B277</f>
        <v>0.27195721198144251</v>
      </c>
      <c r="H295" t="s">
        <v>310</v>
      </c>
      <c r="I295">
        <f>'output-icnt'!A293</f>
        <v>37.801672649088047</v>
      </c>
      <c r="J295">
        <f>'output-icnt'!B293</f>
        <v>3.8644720594607933E-2</v>
      </c>
      <c r="K295">
        <f>'output-icnt'!C293</f>
        <v>25.31983656517987</v>
      </c>
      <c r="L295">
        <f>'output-icnt'!D293</f>
        <v>0.16046679725390731</v>
      </c>
      <c r="M295">
        <f>'output-icnt'!E293</f>
        <v>21.009</v>
      </c>
      <c r="N295">
        <f>'output-icnt'!F293</f>
        <v>0.20978322144537601</v>
      </c>
    </row>
    <row r="296" spans="1:14" x14ac:dyDescent="0.2">
      <c r="A296">
        <v>1</v>
      </c>
      <c r="B296" t="s">
        <v>197</v>
      </c>
      <c r="C296">
        <v>132300</v>
      </c>
      <c r="D296" s="1">
        <v>135880</v>
      </c>
      <c r="E296">
        <f t="shared" si="5"/>
        <v>3580</v>
      </c>
      <c r="F296">
        <f>'output-annealT'!A278</f>
        <v>190.0818882681564</v>
      </c>
      <c r="G296">
        <f>'output-annealT'!B278</f>
        <v>0.27195721198144251</v>
      </c>
      <c r="H296" t="s">
        <v>311</v>
      </c>
      <c r="I296">
        <f>'output-icnt'!A294</f>
        <v>37.982749926013859</v>
      </c>
      <c r="J296">
        <f>'output-icnt'!B294</f>
        <v>3.7757893451978448E-2</v>
      </c>
      <c r="K296">
        <f>'output-icnt'!C294</f>
        <v>26.093941159369919</v>
      </c>
      <c r="L296">
        <f>'output-icnt'!D294</f>
        <v>0.16508181046574141</v>
      </c>
      <c r="M296">
        <f>'output-icnt'!E294</f>
        <v>21.009</v>
      </c>
      <c r="N296">
        <f>'output-icnt'!F294</f>
        <v>0.20978322144537601</v>
      </c>
    </row>
    <row r="297" spans="1:14" x14ac:dyDescent="0.2">
      <c r="A297">
        <v>1</v>
      </c>
      <c r="B297" t="s">
        <v>197</v>
      </c>
      <c r="C297">
        <v>132300</v>
      </c>
      <c r="D297" s="1">
        <v>135880</v>
      </c>
      <c r="E297">
        <f t="shared" si="5"/>
        <v>3580</v>
      </c>
      <c r="F297">
        <f>'output-annealT'!A279</f>
        <v>190.0818882681564</v>
      </c>
      <c r="G297">
        <f>'output-annealT'!B279</f>
        <v>0.27195721198144251</v>
      </c>
      <c r="H297" t="s">
        <v>312</v>
      </c>
      <c r="I297">
        <f>'output-icnt'!A295</f>
        <v>37.993849000365763</v>
      </c>
      <c r="J297">
        <f>'output-icnt'!B295</f>
        <v>3.7964841120832427E-2</v>
      </c>
      <c r="K297">
        <f>'output-icnt'!C295</f>
        <v>26.09406507460622</v>
      </c>
      <c r="L297">
        <f>'output-icnt'!D295</f>
        <v>0.16614014945504421</v>
      </c>
      <c r="M297">
        <f>'output-icnt'!E295</f>
        <v>21.009</v>
      </c>
      <c r="N297">
        <f>'output-icnt'!F295</f>
        <v>0.20978322144537601</v>
      </c>
    </row>
    <row r="298" spans="1:14" x14ac:dyDescent="0.2">
      <c r="A298">
        <v>1</v>
      </c>
      <c r="B298" t="s">
        <v>197</v>
      </c>
      <c r="C298">
        <v>132300</v>
      </c>
      <c r="D298" s="1">
        <v>135880</v>
      </c>
      <c r="E298">
        <f t="shared" si="5"/>
        <v>3580</v>
      </c>
      <c r="F298">
        <f>'output-annealT'!A280</f>
        <v>190.0818882681564</v>
      </c>
      <c r="G298">
        <f>'output-annealT'!B280</f>
        <v>0.27195721198144251</v>
      </c>
      <c r="H298" t="s">
        <v>313</v>
      </c>
      <c r="I298">
        <f>'output-icnt'!A296</f>
        <v>38.03354222678378</v>
      </c>
      <c r="J298">
        <f>'output-icnt'!B296</f>
        <v>3.7815176166477157E-2</v>
      </c>
      <c r="K298">
        <f>'output-icnt'!C296</f>
        <v>26.251220402719539</v>
      </c>
      <c r="L298">
        <f>'output-icnt'!D296</f>
        <v>0.16718654395807439</v>
      </c>
      <c r="M298">
        <f>'output-icnt'!E296</f>
        <v>21.009</v>
      </c>
      <c r="N298">
        <f>'output-icnt'!F296</f>
        <v>0.20978322144537601</v>
      </c>
    </row>
    <row r="299" spans="1:14" x14ac:dyDescent="0.2">
      <c r="A299">
        <v>1</v>
      </c>
      <c r="B299" t="s">
        <v>197</v>
      </c>
      <c r="C299">
        <v>132300</v>
      </c>
      <c r="D299" s="1">
        <v>135880</v>
      </c>
      <c r="E299">
        <f t="shared" si="5"/>
        <v>3580</v>
      </c>
      <c r="F299">
        <f>'output-annealT'!A281</f>
        <v>190.0818882681564</v>
      </c>
      <c r="G299">
        <f>'output-annealT'!B281</f>
        <v>0.27195721198144251</v>
      </c>
      <c r="H299" t="s">
        <v>314</v>
      </c>
      <c r="I299">
        <f>'output-icnt'!A297</f>
        <v>38.046820103029688</v>
      </c>
      <c r="J299">
        <f>'output-icnt'!B297</f>
        <v>3.7686404398404608E-2</v>
      </c>
      <c r="K299">
        <f>'output-icnt'!C297</f>
        <v>26.23377406532466</v>
      </c>
      <c r="L299">
        <f>'output-icnt'!D297</f>
        <v>0.16657238312843189</v>
      </c>
      <c r="M299">
        <f>'output-icnt'!E297</f>
        <v>21.009</v>
      </c>
      <c r="N299">
        <f>'output-icnt'!F297</f>
        <v>0.20978322144537601</v>
      </c>
    </row>
    <row r="300" spans="1:14" x14ac:dyDescent="0.2">
      <c r="A300">
        <v>1</v>
      </c>
      <c r="B300" t="s">
        <v>197</v>
      </c>
      <c r="C300">
        <v>141350</v>
      </c>
      <c r="D300" s="1">
        <v>144910</v>
      </c>
      <c r="E300">
        <f t="shared" si="5"/>
        <v>3560</v>
      </c>
      <c r="F300">
        <f>'output-annealT'!A282</f>
        <v>193.07730056179781</v>
      </c>
      <c r="G300">
        <f>'output-annealT'!B282</f>
        <v>0.25822592615846629</v>
      </c>
      <c r="H300" t="s">
        <v>315</v>
      </c>
      <c r="I300">
        <f>'output-icnt'!A298</f>
        <v>38.110499805880693</v>
      </c>
      <c r="J300">
        <f>'output-icnt'!B298</f>
        <v>3.7531969889512899E-2</v>
      </c>
      <c r="K300">
        <f>'output-icnt'!C298</f>
        <v>26.678692737102331</v>
      </c>
      <c r="L300">
        <f>'output-icnt'!D298</f>
        <v>0.17140066339495891</v>
      </c>
      <c r="M300">
        <f>'output-icnt'!E298</f>
        <v>21.009</v>
      </c>
      <c r="N300">
        <f>'output-icnt'!F298</f>
        <v>0.20978322144537601</v>
      </c>
    </row>
    <row r="301" spans="1:14" x14ac:dyDescent="0.2">
      <c r="A301">
        <v>1</v>
      </c>
      <c r="B301" t="s">
        <v>197</v>
      </c>
      <c r="C301">
        <v>141350</v>
      </c>
      <c r="D301" s="1">
        <v>144910</v>
      </c>
      <c r="E301">
        <f t="shared" si="5"/>
        <v>3560</v>
      </c>
      <c r="F301">
        <f>'output-annealT'!A283</f>
        <v>193.07730056179781</v>
      </c>
      <c r="G301">
        <f>'output-annealT'!B283</f>
        <v>0.25822592615846629</v>
      </c>
      <c r="H301" t="s">
        <v>316</v>
      </c>
      <c r="I301">
        <f>'output-icnt'!A299</f>
        <v>38.027665833093963</v>
      </c>
      <c r="J301">
        <f>'output-icnt'!B299</f>
        <v>3.7119877489868877E-2</v>
      </c>
      <c r="K301">
        <f>'output-icnt'!C299</f>
        <v>26.449430577386611</v>
      </c>
      <c r="L301">
        <f>'output-icnt'!D299</f>
        <v>0.16585712789573981</v>
      </c>
      <c r="M301">
        <f>'output-icnt'!E299</f>
        <v>21.009</v>
      </c>
      <c r="N301">
        <f>'output-icnt'!F299</f>
        <v>0.20978322144537601</v>
      </c>
    </row>
    <row r="302" spans="1:14" x14ac:dyDescent="0.2">
      <c r="A302">
        <v>1</v>
      </c>
      <c r="B302" t="s">
        <v>197</v>
      </c>
      <c r="C302">
        <v>141350</v>
      </c>
      <c r="D302" s="1">
        <v>144910</v>
      </c>
      <c r="E302">
        <f t="shared" si="5"/>
        <v>3560</v>
      </c>
      <c r="F302">
        <f>'output-annealT'!A284</f>
        <v>193.07730056179781</v>
      </c>
      <c r="G302">
        <f>'output-annealT'!B284</f>
        <v>0.25822592615846629</v>
      </c>
      <c r="H302" t="s">
        <v>317</v>
      </c>
      <c r="I302">
        <f>'output-icnt'!A300</f>
        <v>38.014314526348969</v>
      </c>
      <c r="J302">
        <f>'output-icnt'!B300</f>
        <v>3.3586632485393897E-2</v>
      </c>
      <c r="K302">
        <f>'output-icnt'!C300</f>
        <v>26.174240936973678</v>
      </c>
      <c r="L302">
        <f>'output-icnt'!D300</f>
        <v>0.14238880199757131</v>
      </c>
      <c r="M302">
        <f>'output-icnt'!E300</f>
        <v>21.009</v>
      </c>
      <c r="N302">
        <f>'output-icnt'!F300</f>
        <v>0.20978322144537601</v>
      </c>
    </row>
    <row r="303" spans="1:14" x14ac:dyDescent="0.2">
      <c r="A303">
        <v>1</v>
      </c>
      <c r="B303" t="s">
        <v>197</v>
      </c>
      <c r="C303">
        <v>141350</v>
      </c>
      <c r="D303" s="1">
        <v>144910</v>
      </c>
      <c r="E303">
        <f t="shared" si="5"/>
        <v>3560</v>
      </c>
      <c r="F303">
        <f>'output-annealT'!A285</f>
        <v>193.07730056179781</v>
      </c>
      <c r="G303">
        <f>'output-annealT'!B285</f>
        <v>0.25822592615846629</v>
      </c>
      <c r="H303" t="s">
        <v>318</v>
      </c>
      <c r="I303">
        <f>'output-icnt'!A301</f>
        <v>37.959369245256553</v>
      </c>
      <c r="J303">
        <f>'output-icnt'!B301</f>
        <v>3.8764067461443188E-2</v>
      </c>
      <c r="K303">
        <f>'output-icnt'!C301</f>
        <v>25.820221379379181</v>
      </c>
      <c r="L303">
        <f>'output-icnt'!D301</f>
        <v>0.1672611047924866</v>
      </c>
      <c r="M303">
        <f>'output-icnt'!E301</f>
        <v>21.009</v>
      </c>
      <c r="N303">
        <f>'output-icnt'!F301</f>
        <v>0.20978322144537601</v>
      </c>
    </row>
    <row r="304" spans="1:14" x14ac:dyDescent="0.2">
      <c r="A304">
        <v>1</v>
      </c>
      <c r="B304" t="s">
        <v>197</v>
      </c>
      <c r="C304">
        <v>141350</v>
      </c>
      <c r="D304" s="1">
        <v>144910</v>
      </c>
      <c r="E304">
        <f t="shared" si="5"/>
        <v>3560</v>
      </c>
      <c r="F304">
        <f>'output-annealT'!A286</f>
        <v>193.07730056179781</v>
      </c>
      <c r="G304">
        <f>'output-annealT'!B286</f>
        <v>0.25822592615846629</v>
      </c>
      <c r="H304" t="s">
        <v>319</v>
      </c>
      <c r="I304">
        <f>'output-icnt'!A302</f>
        <v>37.869452173761381</v>
      </c>
      <c r="J304">
        <f>'output-icnt'!B302</f>
        <v>3.8929414007804211E-2</v>
      </c>
      <c r="K304">
        <f>'output-icnt'!C302</f>
        <v>25.483922331928579</v>
      </c>
      <c r="L304">
        <f>'output-icnt'!D302</f>
        <v>0.1640236788419657</v>
      </c>
      <c r="M304">
        <f>'output-icnt'!E302</f>
        <v>21.009</v>
      </c>
      <c r="N304">
        <f>'output-icnt'!F302</f>
        <v>0.20978322144537601</v>
      </c>
    </row>
    <row r="305" spans="1:14" x14ac:dyDescent="0.2">
      <c r="A305">
        <v>1</v>
      </c>
      <c r="B305" t="s">
        <v>197</v>
      </c>
      <c r="C305">
        <v>141350</v>
      </c>
      <c r="D305" s="1">
        <v>144910</v>
      </c>
      <c r="E305">
        <f t="shared" si="5"/>
        <v>3560</v>
      </c>
      <c r="F305">
        <f>'output-annealT'!A287</f>
        <v>193.07730056179781</v>
      </c>
      <c r="G305">
        <f>'output-annealT'!B287</f>
        <v>0.25822592615846629</v>
      </c>
      <c r="H305" t="s">
        <v>320</v>
      </c>
      <c r="I305">
        <f>'output-icnt'!A303</f>
        <v>38.116581084975422</v>
      </c>
      <c r="J305">
        <f>'output-icnt'!B303</f>
        <v>3.83813895427743E-2</v>
      </c>
      <c r="K305">
        <f>'output-icnt'!C303</f>
        <v>26.497825738719129</v>
      </c>
      <c r="L305">
        <f>'output-icnt'!D303</f>
        <v>0.17338686734079481</v>
      </c>
      <c r="M305">
        <f>'output-icnt'!E303</f>
        <v>21.009</v>
      </c>
      <c r="N305">
        <f>'output-icnt'!F303</f>
        <v>0.20978322144537601</v>
      </c>
    </row>
    <row r="306" spans="1:14" x14ac:dyDescent="0.2">
      <c r="A306">
        <v>1</v>
      </c>
      <c r="B306" t="s">
        <v>197</v>
      </c>
      <c r="C306">
        <v>141350</v>
      </c>
      <c r="D306" s="1">
        <v>144910</v>
      </c>
      <c r="E306">
        <f t="shared" si="5"/>
        <v>3560</v>
      </c>
      <c r="F306">
        <f>'output-annealT'!A288</f>
        <v>193.07730056179781</v>
      </c>
      <c r="G306">
        <f>'output-annealT'!B288</f>
        <v>0.25822592615846629</v>
      </c>
      <c r="H306" t="s">
        <v>321</v>
      </c>
      <c r="I306">
        <f>'output-icnt'!A304</f>
        <v>37.950260764549647</v>
      </c>
      <c r="J306">
        <f>'output-icnt'!B304</f>
        <v>3.4557625261082553E-2</v>
      </c>
      <c r="K306">
        <f>'output-icnt'!C304</f>
        <v>25.653890108279821</v>
      </c>
      <c r="L306">
        <f>'output-icnt'!D304</f>
        <v>0.14207061733034149</v>
      </c>
      <c r="M306">
        <f>'output-icnt'!E304</f>
        <v>21.009</v>
      </c>
      <c r="N306">
        <f>'output-icnt'!F304</f>
        <v>0.20978322144537601</v>
      </c>
    </row>
    <row r="307" spans="1:14" x14ac:dyDescent="0.2">
      <c r="A307">
        <v>1</v>
      </c>
      <c r="B307" t="s">
        <v>197</v>
      </c>
      <c r="C307">
        <v>141350</v>
      </c>
      <c r="D307" s="1">
        <v>144910</v>
      </c>
      <c r="E307">
        <f t="shared" si="5"/>
        <v>3560</v>
      </c>
      <c r="F307">
        <f>'output-annealT'!A289</f>
        <v>193.07730056179781</v>
      </c>
      <c r="G307">
        <f>'output-annealT'!B289</f>
        <v>0.25822592615846629</v>
      </c>
      <c r="H307" t="s">
        <v>322</v>
      </c>
      <c r="I307">
        <f>'output-icnt'!A305</f>
        <v>38.005157490412941</v>
      </c>
      <c r="J307">
        <f>'output-icnt'!B305</f>
        <v>3.8902382356135558E-2</v>
      </c>
      <c r="K307">
        <f>'output-icnt'!C305</f>
        <v>25.960256012580739</v>
      </c>
      <c r="L307">
        <f>'output-icnt'!D305</f>
        <v>0.1696044383775184</v>
      </c>
      <c r="M307">
        <f>'output-icnt'!E305</f>
        <v>21.009</v>
      </c>
      <c r="N307">
        <f>'output-icnt'!F305</f>
        <v>0.20978322144537601</v>
      </c>
    </row>
    <row r="308" spans="1:14" x14ac:dyDescent="0.2">
      <c r="A308">
        <v>1</v>
      </c>
      <c r="B308" t="s">
        <v>197</v>
      </c>
      <c r="C308">
        <v>141350</v>
      </c>
      <c r="D308" s="1">
        <v>144910</v>
      </c>
      <c r="E308">
        <f t="shared" si="5"/>
        <v>3560</v>
      </c>
      <c r="F308">
        <f>'output-annealT'!A290</f>
        <v>193.07730056179781</v>
      </c>
      <c r="G308">
        <f>'output-annealT'!B290</f>
        <v>0.25822592615846629</v>
      </c>
      <c r="H308" t="s">
        <v>323</v>
      </c>
      <c r="I308">
        <f>'output-icnt'!A306</f>
        <v>37.94279222187636</v>
      </c>
      <c r="J308">
        <f>'output-icnt'!B306</f>
        <v>3.4727309862366967E-2</v>
      </c>
      <c r="K308">
        <f>'output-icnt'!C306</f>
        <v>25.60003180766347</v>
      </c>
      <c r="L308">
        <f>'output-icnt'!D306</f>
        <v>0.14222960745343949</v>
      </c>
      <c r="M308">
        <f>'output-icnt'!E306</f>
        <v>21.009</v>
      </c>
      <c r="N308">
        <f>'output-icnt'!F306</f>
        <v>0.20978322144537601</v>
      </c>
    </row>
    <row r="309" spans="1:14" x14ac:dyDescent="0.2">
      <c r="A309">
        <v>1</v>
      </c>
      <c r="B309" t="s">
        <v>197</v>
      </c>
      <c r="C309">
        <v>150450</v>
      </c>
      <c r="D309" s="1">
        <v>154000</v>
      </c>
      <c r="E309">
        <f t="shared" si="5"/>
        <v>3550</v>
      </c>
      <c r="F309">
        <f>'output-annealT'!A291</f>
        <v>196.0780169014084</v>
      </c>
      <c r="G309">
        <f>'output-annealT'!B291</f>
        <v>0.26527435145548961</v>
      </c>
      <c r="H309" t="s">
        <v>324</v>
      </c>
      <c r="I309">
        <f>'output-icnt'!A307</f>
        <v>37.779427355716201</v>
      </c>
      <c r="J309">
        <f>'output-icnt'!B307</f>
        <v>4.0330205472886772E-2</v>
      </c>
      <c r="K309">
        <f>'output-icnt'!C307</f>
        <v>25.061696020117711</v>
      </c>
      <c r="L309">
        <f>'output-icnt'!D307</f>
        <v>0.16609297539201009</v>
      </c>
      <c r="M309">
        <f>'output-icnt'!E307</f>
        <v>21.009</v>
      </c>
      <c r="N309">
        <f>'output-icnt'!F307</f>
        <v>0.20978322144537601</v>
      </c>
    </row>
    <row r="310" spans="1:14" x14ac:dyDescent="0.2">
      <c r="A310">
        <v>1</v>
      </c>
      <c r="B310" t="s">
        <v>197</v>
      </c>
      <c r="C310">
        <v>150450</v>
      </c>
      <c r="D310" s="1">
        <v>154000</v>
      </c>
      <c r="E310">
        <f t="shared" si="5"/>
        <v>3550</v>
      </c>
      <c r="F310">
        <f>'output-annealT'!A292</f>
        <v>196.0780169014084</v>
      </c>
      <c r="G310">
        <f>'output-annealT'!B292</f>
        <v>0.26527435145548961</v>
      </c>
      <c r="H310" t="s">
        <v>325</v>
      </c>
      <c r="I310">
        <f>'output-icnt'!A308</f>
        <v>37.933510148520327</v>
      </c>
      <c r="J310">
        <f>'output-icnt'!B308</f>
        <v>3.8976072890601413E-2</v>
      </c>
      <c r="K310">
        <f>'output-icnt'!C308</f>
        <v>25.72031740695914</v>
      </c>
      <c r="L310">
        <f>'output-icnt'!D308</f>
        <v>0.1672239880586508</v>
      </c>
      <c r="M310">
        <f>'output-icnt'!E308</f>
        <v>21.009</v>
      </c>
      <c r="N310">
        <f>'output-icnt'!F308</f>
        <v>0.20978322144537601</v>
      </c>
    </row>
    <row r="311" spans="1:14" x14ac:dyDescent="0.2">
      <c r="A311">
        <v>1</v>
      </c>
      <c r="B311" t="s">
        <v>197</v>
      </c>
      <c r="C311">
        <v>150450</v>
      </c>
      <c r="D311" s="1">
        <v>154000</v>
      </c>
      <c r="E311">
        <f t="shared" si="5"/>
        <v>3550</v>
      </c>
      <c r="F311">
        <f>'output-annealT'!A293</f>
        <v>196.0780169014084</v>
      </c>
      <c r="G311">
        <f>'output-annealT'!B293</f>
        <v>0.26527435145548961</v>
      </c>
      <c r="H311" t="s">
        <v>326</v>
      </c>
      <c r="I311">
        <f>'output-icnt'!A309</f>
        <v>37.90718470484115</v>
      </c>
      <c r="J311">
        <f>'output-icnt'!B309</f>
        <v>3.9890857537191821E-2</v>
      </c>
      <c r="K311">
        <f>'output-icnt'!C309</f>
        <v>25.533654524838489</v>
      </c>
      <c r="L311">
        <f>'output-icnt'!D309</f>
        <v>0.16966394726931591</v>
      </c>
      <c r="M311">
        <f>'output-icnt'!E309</f>
        <v>21.009</v>
      </c>
      <c r="N311">
        <f>'output-icnt'!F309</f>
        <v>0.20978322144537601</v>
      </c>
    </row>
    <row r="312" spans="1:14" x14ac:dyDescent="0.2">
      <c r="A312">
        <v>1</v>
      </c>
      <c r="B312" t="s">
        <v>197</v>
      </c>
      <c r="C312">
        <v>150450</v>
      </c>
      <c r="D312" s="1">
        <v>154000</v>
      </c>
      <c r="E312">
        <f t="shared" si="5"/>
        <v>3550</v>
      </c>
      <c r="F312">
        <f>'output-annealT'!A294</f>
        <v>196.0780169014084</v>
      </c>
      <c r="G312">
        <f>'output-annealT'!B294</f>
        <v>0.26527435145548961</v>
      </c>
      <c r="H312" t="s">
        <v>327</v>
      </c>
      <c r="I312">
        <f>'output-icnt'!A310</f>
        <v>38.091571134074513</v>
      </c>
      <c r="J312">
        <f>'output-icnt'!B310</f>
        <v>3.8131683514828221E-2</v>
      </c>
      <c r="K312">
        <f>'output-icnt'!C310</f>
        <v>26.39425072867067</v>
      </c>
      <c r="L312">
        <f>'output-icnt'!D310</f>
        <v>0.17082285970639741</v>
      </c>
      <c r="M312">
        <f>'output-icnt'!E310</f>
        <v>21.009</v>
      </c>
      <c r="N312">
        <f>'output-icnt'!F310</f>
        <v>0.20978322144537601</v>
      </c>
    </row>
    <row r="313" spans="1:14" x14ac:dyDescent="0.2">
      <c r="A313">
        <v>1</v>
      </c>
      <c r="B313" t="s">
        <v>197</v>
      </c>
      <c r="C313">
        <v>150450</v>
      </c>
      <c r="D313" s="1">
        <v>154000</v>
      </c>
      <c r="E313">
        <f t="shared" si="5"/>
        <v>3550</v>
      </c>
      <c r="F313">
        <f>'output-annealT'!A295</f>
        <v>196.0780169014084</v>
      </c>
      <c r="G313">
        <f>'output-annealT'!B295</f>
        <v>0.26527435145548961</v>
      </c>
      <c r="H313" t="s">
        <v>328</v>
      </c>
      <c r="I313">
        <f>'output-icnt'!A311</f>
        <v>37.828068217544619</v>
      </c>
      <c r="J313">
        <f>'output-icnt'!B311</f>
        <v>3.9502427843083707E-2</v>
      </c>
      <c r="K313">
        <f>'output-icnt'!C311</f>
        <v>25.172755515925068</v>
      </c>
      <c r="L313">
        <f>'output-icnt'!D311</f>
        <v>0.1630061163955302</v>
      </c>
      <c r="M313">
        <f>'output-icnt'!E311</f>
        <v>21.009</v>
      </c>
      <c r="N313">
        <f>'output-icnt'!F311</f>
        <v>0.20978322144537601</v>
      </c>
    </row>
    <row r="314" spans="1:14" x14ac:dyDescent="0.2">
      <c r="A314">
        <v>1</v>
      </c>
      <c r="B314" t="s">
        <v>197</v>
      </c>
      <c r="C314">
        <v>150450</v>
      </c>
      <c r="D314" s="1">
        <v>154000</v>
      </c>
      <c r="E314">
        <f t="shared" si="5"/>
        <v>3550</v>
      </c>
      <c r="F314">
        <f>'output-annealT'!A296</f>
        <v>196.0780169014084</v>
      </c>
      <c r="G314">
        <f>'output-annealT'!B296</f>
        <v>0.26527435145548961</v>
      </c>
      <c r="H314" t="s">
        <v>329</v>
      </c>
      <c r="I314">
        <f>'output-icnt'!A312</f>
        <v>38.023907816068068</v>
      </c>
      <c r="J314">
        <f>'output-icnt'!B312</f>
        <v>3.4280887919170333E-2</v>
      </c>
      <c r="K314">
        <f>'output-icnt'!C312</f>
        <v>25.97753783266047</v>
      </c>
      <c r="L314">
        <f>'output-icnt'!D312</f>
        <v>0.14380272075250619</v>
      </c>
      <c r="M314">
        <f>'output-icnt'!E312</f>
        <v>21.009</v>
      </c>
      <c r="N314">
        <f>'output-icnt'!F312</f>
        <v>0.20978322144537601</v>
      </c>
    </row>
    <row r="315" spans="1:14" x14ac:dyDescent="0.2">
      <c r="A315">
        <v>1</v>
      </c>
      <c r="B315" t="s">
        <v>197</v>
      </c>
      <c r="C315">
        <v>150450</v>
      </c>
      <c r="D315" s="1">
        <v>154000</v>
      </c>
      <c r="E315">
        <f t="shared" si="5"/>
        <v>3550</v>
      </c>
      <c r="F315">
        <f>'output-annealT'!A297</f>
        <v>196.0780169014084</v>
      </c>
      <c r="G315">
        <f>'output-annealT'!B297</f>
        <v>0.26527435145548961</v>
      </c>
      <c r="H315" t="s">
        <v>330</v>
      </c>
      <c r="I315">
        <f>'output-icnt'!A313</f>
        <v>37.964978770875888</v>
      </c>
      <c r="J315">
        <f>'output-icnt'!B313</f>
        <v>3.4784321755722741E-2</v>
      </c>
      <c r="K315">
        <f>'output-icnt'!C313</f>
        <v>25.68988560514703</v>
      </c>
      <c r="L315">
        <f>'output-icnt'!D313</f>
        <v>0.14358325358898799</v>
      </c>
      <c r="M315">
        <f>'output-icnt'!E313</f>
        <v>21.009</v>
      </c>
      <c r="N315">
        <f>'output-icnt'!F313</f>
        <v>0.20978322144537601</v>
      </c>
    </row>
    <row r="316" spans="1:14" x14ac:dyDescent="0.2">
      <c r="A316">
        <v>1</v>
      </c>
      <c r="B316" t="s">
        <v>197</v>
      </c>
      <c r="C316">
        <v>150450</v>
      </c>
      <c r="D316" s="1">
        <v>154000</v>
      </c>
      <c r="E316">
        <f t="shared" si="5"/>
        <v>3550</v>
      </c>
      <c r="F316">
        <f>'output-annealT'!A298</f>
        <v>196.0780169014084</v>
      </c>
      <c r="G316">
        <f>'output-annealT'!B298</f>
        <v>0.26527435145548961</v>
      </c>
      <c r="H316" t="s">
        <v>331</v>
      </c>
      <c r="I316">
        <f>'output-icnt'!A314</f>
        <v>38.081879577420573</v>
      </c>
      <c r="J316">
        <f>'output-icnt'!B314</f>
        <v>3.9310370521557038E-2</v>
      </c>
      <c r="K316">
        <f>'output-icnt'!C314</f>
        <v>26.13333515148646</v>
      </c>
      <c r="L316">
        <f>'output-icnt'!D314</f>
        <v>0.1741969445887516</v>
      </c>
      <c r="M316">
        <f>'output-icnt'!E314</f>
        <v>21.009</v>
      </c>
      <c r="N316">
        <f>'output-icnt'!F314</f>
        <v>0.20978322144537601</v>
      </c>
    </row>
    <row r="317" spans="1:14" x14ac:dyDescent="0.2">
      <c r="A317">
        <v>1</v>
      </c>
      <c r="B317" t="s">
        <v>197</v>
      </c>
      <c r="C317">
        <v>150450</v>
      </c>
      <c r="D317" s="1">
        <v>154000</v>
      </c>
      <c r="E317">
        <f t="shared" si="5"/>
        <v>3550</v>
      </c>
      <c r="F317">
        <f>'output-annealT'!A299</f>
        <v>196.0780169014084</v>
      </c>
      <c r="G317">
        <f>'output-annealT'!B299</f>
        <v>0.26527435145548961</v>
      </c>
      <c r="H317" t="s">
        <v>332</v>
      </c>
      <c r="I317">
        <f>'output-icnt'!A315</f>
        <v>38.08002400997286</v>
      </c>
      <c r="J317">
        <f>'output-icnt'!B315</f>
        <v>3.4446362546827612E-2</v>
      </c>
      <c r="K317">
        <f>'output-icnt'!C315</f>
        <v>26.099560046855871</v>
      </c>
      <c r="L317">
        <f>'output-icnt'!D315</f>
        <v>0.1461188151917833</v>
      </c>
      <c r="M317">
        <f>'output-icnt'!E315</f>
        <v>21.009</v>
      </c>
      <c r="N317">
        <f>'output-icnt'!F315</f>
        <v>0.20978322144537601</v>
      </c>
    </row>
    <row r="318" spans="1:14" x14ac:dyDescent="0.2">
      <c r="A318">
        <v>1</v>
      </c>
      <c r="B318" t="s">
        <v>197</v>
      </c>
      <c r="C318">
        <v>159500</v>
      </c>
      <c r="D318" s="1">
        <v>163080</v>
      </c>
      <c r="E318">
        <f t="shared" si="5"/>
        <v>3580</v>
      </c>
      <c r="F318">
        <f>'output-annealT'!A300</f>
        <v>199.08008938547491</v>
      </c>
      <c r="G318">
        <f>'output-annealT'!B300</f>
        <v>0.28804083883783871</v>
      </c>
      <c r="H318" t="s">
        <v>333</v>
      </c>
      <c r="I318">
        <f>'output-icnt'!A316</f>
        <v>37.886206327311108</v>
      </c>
      <c r="J318">
        <f>'output-icnt'!B316</f>
        <v>3.9701254070818003E-2</v>
      </c>
      <c r="K318">
        <f>'output-icnt'!C316</f>
        <v>25.462825305650981</v>
      </c>
      <c r="L318">
        <f>'output-icnt'!D316</f>
        <v>0.16792205115838049</v>
      </c>
      <c r="M318">
        <f>'output-icnt'!E316</f>
        <v>21.009</v>
      </c>
      <c r="N318">
        <f>'output-icnt'!F316</f>
        <v>0.20978322144537601</v>
      </c>
    </row>
    <row r="319" spans="1:14" x14ac:dyDescent="0.2">
      <c r="A319">
        <v>1</v>
      </c>
      <c r="B319" t="s">
        <v>197</v>
      </c>
      <c r="C319">
        <v>159500</v>
      </c>
      <c r="D319" s="1">
        <v>163080</v>
      </c>
      <c r="E319">
        <f t="shared" si="5"/>
        <v>3580</v>
      </c>
      <c r="F319">
        <f>'output-annealT'!A301</f>
        <v>199.08008938547491</v>
      </c>
      <c r="G319">
        <f>'output-annealT'!B301</f>
        <v>0.28804083883783871</v>
      </c>
      <c r="H319" t="s">
        <v>334</v>
      </c>
      <c r="I319">
        <f>'output-icnt'!A317</f>
        <v>38.159739515388303</v>
      </c>
      <c r="J319">
        <f>'output-icnt'!B317</f>
        <v>3.798583798716805E-2</v>
      </c>
      <c r="K319">
        <f>'output-icnt'!C317</f>
        <v>26.670609371343328</v>
      </c>
      <c r="L319">
        <f>'output-icnt'!D317</f>
        <v>0.17372208320624941</v>
      </c>
      <c r="M319">
        <f>'output-icnt'!E317</f>
        <v>21.009</v>
      </c>
      <c r="N319">
        <f>'output-icnt'!F317</f>
        <v>0.20978322144537601</v>
      </c>
    </row>
    <row r="320" spans="1:14" x14ac:dyDescent="0.2">
      <c r="A320">
        <v>1</v>
      </c>
      <c r="B320" t="s">
        <v>197</v>
      </c>
      <c r="C320">
        <v>159500</v>
      </c>
      <c r="D320" s="1">
        <v>163080</v>
      </c>
      <c r="E320">
        <f t="shared" si="5"/>
        <v>3580</v>
      </c>
      <c r="F320">
        <f>'output-annealT'!A302</f>
        <v>199.08008938547491</v>
      </c>
      <c r="G320">
        <f>'output-annealT'!B302</f>
        <v>0.28804083883783871</v>
      </c>
      <c r="H320" t="s">
        <v>335</v>
      </c>
      <c r="I320">
        <f>'output-icnt'!A318</f>
        <v>38.00356768456421</v>
      </c>
      <c r="J320">
        <f>'output-icnt'!B318</f>
        <v>3.366935679887631E-2</v>
      </c>
      <c r="K320">
        <f>'output-icnt'!C318</f>
        <v>26.05667202169548</v>
      </c>
      <c r="L320">
        <f>'output-icnt'!D318</f>
        <v>0.14152771799832289</v>
      </c>
      <c r="M320">
        <f>'output-icnt'!E318</f>
        <v>21.009</v>
      </c>
      <c r="N320">
        <f>'output-icnt'!F318</f>
        <v>0.20978322144537601</v>
      </c>
    </row>
    <row r="321" spans="1:14" x14ac:dyDescent="0.2">
      <c r="A321">
        <v>1</v>
      </c>
      <c r="B321" t="s">
        <v>197</v>
      </c>
      <c r="C321">
        <v>159500</v>
      </c>
      <c r="D321" s="1">
        <v>163080</v>
      </c>
      <c r="E321">
        <f t="shared" si="5"/>
        <v>3580</v>
      </c>
      <c r="F321">
        <f>'output-annealT'!A303</f>
        <v>199.08008938547491</v>
      </c>
      <c r="G321">
        <f>'output-annealT'!B303</f>
        <v>0.28804083883783871</v>
      </c>
      <c r="H321" t="s">
        <v>336</v>
      </c>
      <c r="I321">
        <f>'output-icnt'!A319</f>
        <v>37.957958580392358</v>
      </c>
      <c r="J321">
        <f>'output-icnt'!B319</f>
        <v>3.9280087894688162E-2</v>
      </c>
      <c r="K321">
        <f>'output-icnt'!C319</f>
        <v>25.804395982908972</v>
      </c>
      <c r="L321">
        <f>'output-icnt'!D319</f>
        <v>0.16969445768987679</v>
      </c>
      <c r="M321">
        <f>'output-icnt'!E319</f>
        <v>21.009</v>
      </c>
      <c r="N321">
        <f>'output-icnt'!F319</f>
        <v>0.20978322144537601</v>
      </c>
    </row>
    <row r="322" spans="1:14" x14ac:dyDescent="0.2">
      <c r="A322">
        <v>1</v>
      </c>
      <c r="B322" t="s">
        <v>197</v>
      </c>
      <c r="C322">
        <v>159500</v>
      </c>
      <c r="D322" s="1">
        <v>163080</v>
      </c>
      <c r="E322">
        <f t="shared" si="5"/>
        <v>3580</v>
      </c>
      <c r="F322">
        <f>'output-annealT'!A304</f>
        <v>199.08008938547491</v>
      </c>
      <c r="G322">
        <f>'output-annealT'!B304</f>
        <v>0.28804083883783871</v>
      </c>
      <c r="H322" t="s">
        <v>337</v>
      </c>
      <c r="I322">
        <f>'output-icnt'!A320</f>
        <v>38.058066698035063</v>
      </c>
      <c r="J322">
        <f>'output-icnt'!B320</f>
        <v>3.4689373791093922E-2</v>
      </c>
      <c r="K322">
        <f>'output-icnt'!C320</f>
        <v>26.040973938024351</v>
      </c>
      <c r="L322">
        <f>'output-icnt'!D320</f>
        <v>0.1466927232894015</v>
      </c>
      <c r="M322">
        <f>'output-icnt'!E320</f>
        <v>21.009</v>
      </c>
      <c r="N322">
        <f>'output-icnt'!F320</f>
        <v>0.20978322144537601</v>
      </c>
    </row>
    <row r="323" spans="1:14" x14ac:dyDescent="0.2">
      <c r="A323">
        <v>1</v>
      </c>
      <c r="B323" t="s">
        <v>197</v>
      </c>
      <c r="C323">
        <v>159500</v>
      </c>
      <c r="D323" s="1">
        <v>163080</v>
      </c>
      <c r="E323">
        <f t="shared" si="5"/>
        <v>3580</v>
      </c>
      <c r="F323">
        <f>'output-annealT'!A305</f>
        <v>199.08008938547491</v>
      </c>
      <c r="G323">
        <f>'output-annealT'!B305</f>
        <v>0.28804083883783871</v>
      </c>
      <c r="H323" t="s">
        <v>338</v>
      </c>
      <c r="I323">
        <f>'output-icnt'!A321</f>
        <v>38.126828039690068</v>
      </c>
      <c r="J323">
        <f>'output-icnt'!B321</f>
        <v>3.8723322426787783E-2</v>
      </c>
      <c r="K323">
        <f>'output-icnt'!C321</f>
        <v>26.391780489716979</v>
      </c>
      <c r="L323">
        <f>'output-icnt'!D321</f>
        <v>0.17428180989759551</v>
      </c>
      <c r="M323">
        <f>'output-icnt'!E321</f>
        <v>21.009</v>
      </c>
      <c r="N323">
        <f>'output-icnt'!F321</f>
        <v>0.20978322144537601</v>
      </c>
    </row>
    <row r="324" spans="1:14" x14ac:dyDescent="0.2">
      <c r="A324">
        <v>1</v>
      </c>
      <c r="B324" t="s">
        <v>197</v>
      </c>
      <c r="C324">
        <v>159500</v>
      </c>
      <c r="D324" s="1">
        <v>163080</v>
      </c>
      <c r="E324">
        <f t="shared" si="5"/>
        <v>3580</v>
      </c>
      <c r="F324">
        <f>'output-annealT'!A306</f>
        <v>199.08008938547491</v>
      </c>
      <c r="G324">
        <f>'output-annealT'!B306</f>
        <v>0.28804083883783871</v>
      </c>
      <c r="H324" t="s">
        <v>339</v>
      </c>
      <c r="I324">
        <f>'output-icnt'!A322</f>
        <v>38.109022435045269</v>
      </c>
      <c r="J324">
        <f>'output-icnt'!B322</f>
        <v>3.4392343013509401E-2</v>
      </c>
      <c r="K324">
        <f>'output-icnt'!C322</f>
        <v>26.283725846166</v>
      </c>
      <c r="L324">
        <f>'output-icnt'!D322</f>
        <v>0.1477610077633365</v>
      </c>
      <c r="M324">
        <f>'output-icnt'!E322</f>
        <v>21.009</v>
      </c>
      <c r="N324">
        <f>'output-icnt'!F322</f>
        <v>0.20978322144537601</v>
      </c>
    </row>
    <row r="325" spans="1:14" x14ac:dyDescent="0.2">
      <c r="A325">
        <v>1</v>
      </c>
      <c r="B325" t="s">
        <v>197</v>
      </c>
      <c r="C325">
        <v>159500</v>
      </c>
      <c r="D325" s="1">
        <v>163080</v>
      </c>
      <c r="E325">
        <f t="shared" si="5"/>
        <v>3580</v>
      </c>
      <c r="F325">
        <f>'output-annealT'!A307</f>
        <v>199.08008938547491</v>
      </c>
      <c r="G325">
        <f>'output-annealT'!B307</f>
        <v>0.28804083883783871</v>
      </c>
      <c r="H325" t="s">
        <v>340</v>
      </c>
      <c r="I325">
        <f>'output-icnt'!A323</f>
        <v>38.15084892348667</v>
      </c>
      <c r="J325">
        <f>'output-icnt'!B323</f>
        <v>3.4373166069145193E-2</v>
      </c>
      <c r="K325">
        <f>'output-icnt'!C323</f>
        <v>26.394075859921639</v>
      </c>
      <c r="L325">
        <f>'output-icnt'!D323</f>
        <v>0.14881146438426249</v>
      </c>
      <c r="M325">
        <f>'output-icnt'!E323</f>
        <v>21.009</v>
      </c>
      <c r="N325">
        <f>'output-icnt'!F323</f>
        <v>0.20978322144537601</v>
      </c>
    </row>
    <row r="326" spans="1:14" x14ac:dyDescent="0.2">
      <c r="A326">
        <v>1</v>
      </c>
      <c r="B326" t="s">
        <v>197</v>
      </c>
      <c r="C326">
        <v>159500</v>
      </c>
      <c r="D326" s="1">
        <v>163080</v>
      </c>
      <c r="E326">
        <f t="shared" si="5"/>
        <v>3580</v>
      </c>
      <c r="F326">
        <f>'output-annealT'!A308</f>
        <v>199.08008938547491</v>
      </c>
      <c r="G326">
        <f>'output-annealT'!B308</f>
        <v>0.28804083883783871</v>
      </c>
      <c r="H326" t="s">
        <v>341</v>
      </c>
      <c r="I326">
        <f>'output-icnt'!A324</f>
        <v>37.984982835671907</v>
      </c>
      <c r="J326">
        <f>'output-icnt'!B324</f>
        <v>3.5539442865912312E-2</v>
      </c>
      <c r="K326">
        <f>'output-icnt'!C324</f>
        <v>25.644926658464222</v>
      </c>
      <c r="L326">
        <f>'output-icnt'!D324</f>
        <v>0.14671679368268381</v>
      </c>
      <c r="M326">
        <f>'output-icnt'!E324</f>
        <v>21.009</v>
      </c>
      <c r="N326">
        <f>'output-icnt'!F324</f>
        <v>0.20978322144537601</v>
      </c>
    </row>
    <row r="327" spans="1:14" x14ac:dyDescent="0.2">
      <c r="A327">
        <v>1</v>
      </c>
      <c r="B327" t="s">
        <v>197</v>
      </c>
      <c r="C327">
        <v>168640</v>
      </c>
      <c r="D327" s="1">
        <v>172200</v>
      </c>
      <c r="E327">
        <f t="shared" si="5"/>
        <v>3560</v>
      </c>
      <c r="F327">
        <f>'output-annealT'!A309</f>
        <v>202.081904494382</v>
      </c>
      <c r="G327">
        <f>'output-annealT'!B309</f>
        <v>0.27065689061678561</v>
      </c>
      <c r="H327" t="s">
        <v>342</v>
      </c>
      <c r="I327">
        <f>'output-icnt'!A325</f>
        <v>37.944384896532817</v>
      </c>
      <c r="J327">
        <f>'output-icnt'!B325</f>
        <v>3.4488206116802221E-2</v>
      </c>
      <c r="K327">
        <f>'output-icnt'!C325</f>
        <v>25.732394074743748</v>
      </c>
      <c r="L327">
        <f>'output-icnt'!D325</f>
        <v>0.142559054789204</v>
      </c>
      <c r="M327">
        <f>'output-icnt'!E325</f>
        <v>21.009</v>
      </c>
      <c r="N327">
        <f>'output-icnt'!F325</f>
        <v>0.20978322144537601</v>
      </c>
    </row>
    <row r="328" spans="1:14" x14ac:dyDescent="0.2">
      <c r="A328">
        <v>1</v>
      </c>
      <c r="B328" t="s">
        <v>197</v>
      </c>
      <c r="C328">
        <v>168640</v>
      </c>
      <c r="D328" s="1">
        <v>172200</v>
      </c>
      <c r="E328">
        <f t="shared" si="5"/>
        <v>3560</v>
      </c>
      <c r="F328">
        <f>'output-annealT'!A310</f>
        <v>202.081904494382</v>
      </c>
      <c r="G328">
        <f>'output-annealT'!B310</f>
        <v>0.27065689061678561</v>
      </c>
      <c r="H328" t="s">
        <v>343</v>
      </c>
      <c r="I328">
        <f>'output-icnt'!A326</f>
        <v>38.044528413362393</v>
      </c>
      <c r="J328">
        <f>'output-icnt'!B326</f>
        <v>3.4063957442843858E-2</v>
      </c>
      <c r="K328">
        <f>'output-icnt'!C326</f>
        <v>26.20213329427478</v>
      </c>
      <c r="L328">
        <f>'output-icnt'!D326</f>
        <v>0.14524132822378069</v>
      </c>
      <c r="M328">
        <f>'output-icnt'!E326</f>
        <v>21.009</v>
      </c>
      <c r="N328">
        <f>'output-icnt'!F326</f>
        <v>0.20978322144537601</v>
      </c>
    </row>
    <row r="329" spans="1:14" x14ac:dyDescent="0.2">
      <c r="A329">
        <v>1</v>
      </c>
      <c r="B329" t="s">
        <v>197</v>
      </c>
      <c r="C329">
        <v>168640</v>
      </c>
      <c r="D329" s="1">
        <v>172200</v>
      </c>
      <c r="E329">
        <f t="shared" si="5"/>
        <v>3560</v>
      </c>
      <c r="F329">
        <f>'output-annealT'!A311</f>
        <v>202.081904494382</v>
      </c>
      <c r="G329">
        <f>'output-annealT'!B311</f>
        <v>0.27065689061678561</v>
      </c>
      <c r="H329" t="s">
        <v>344</v>
      </c>
      <c r="I329">
        <f>'output-icnt'!A327</f>
        <v>37.971601907598718</v>
      </c>
      <c r="J329">
        <f>'output-icnt'!B327</f>
        <v>3.8919885191043967E-2</v>
      </c>
      <c r="K329">
        <f>'output-icnt'!C327</f>
        <v>25.83455261390127</v>
      </c>
      <c r="L329">
        <f>'output-icnt'!D327</f>
        <v>0.1682317171806707</v>
      </c>
      <c r="M329">
        <f>'output-icnt'!E327</f>
        <v>21.009</v>
      </c>
      <c r="N329">
        <f>'output-icnt'!F327</f>
        <v>0.20978322144537601</v>
      </c>
    </row>
    <row r="330" spans="1:14" x14ac:dyDescent="0.2">
      <c r="A330">
        <v>1</v>
      </c>
      <c r="B330" t="s">
        <v>197</v>
      </c>
      <c r="C330">
        <v>168640</v>
      </c>
      <c r="D330" s="1">
        <v>172200</v>
      </c>
      <c r="E330">
        <f t="shared" si="5"/>
        <v>3560</v>
      </c>
      <c r="F330">
        <f>'output-annealT'!A312</f>
        <v>202.081904494382</v>
      </c>
      <c r="G330">
        <f>'output-annealT'!B312</f>
        <v>0.27065689061678561</v>
      </c>
      <c r="H330" t="s">
        <v>345</v>
      </c>
      <c r="I330">
        <f>'output-icnt'!A328</f>
        <v>38.069868247222033</v>
      </c>
      <c r="J330">
        <f>'output-icnt'!B328</f>
        <v>3.4585526542982789E-2</v>
      </c>
      <c r="K330">
        <f>'output-icnt'!C328</f>
        <v>26.028304748861629</v>
      </c>
      <c r="L330">
        <f>'output-icnt'!D328</f>
        <v>0.14613255205859621</v>
      </c>
      <c r="M330">
        <f>'output-icnt'!E328</f>
        <v>21.009</v>
      </c>
      <c r="N330">
        <f>'output-icnt'!F328</f>
        <v>0.20978322144537601</v>
      </c>
    </row>
    <row r="331" spans="1:14" x14ac:dyDescent="0.2">
      <c r="A331">
        <v>1</v>
      </c>
      <c r="B331" t="s">
        <v>197</v>
      </c>
      <c r="C331">
        <v>168640</v>
      </c>
      <c r="D331" s="1">
        <v>172200</v>
      </c>
      <c r="E331">
        <f t="shared" si="5"/>
        <v>3560</v>
      </c>
      <c r="F331">
        <f>'output-annealT'!A313</f>
        <v>202.081904494382</v>
      </c>
      <c r="G331">
        <f>'output-annealT'!B313</f>
        <v>0.27065689061678561</v>
      </c>
      <c r="H331" t="s">
        <v>346</v>
      </c>
      <c r="I331">
        <f>'output-icnt'!A329</f>
        <v>38.07311343295239</v>
      </c>
      <c r="J331">
        <f>'output-icnt'!B329</f>
        <v>3.4505716273464798E-2</v>
      </c>
      <c r="K331">
        <f>'output-icnt'!C329</f>
        <v>26.132026662082851</v>
      </c>
      <c r="L331">
        <f>'output-icnt'!D329</f>
        <v>0.14676422784149151</v>
      </c>
      <c r="M331">
        <f>'output-icnt'!E329</f>
        <v>21.009</v>
      </c>
      <c r="N331">
        <f>'output-icnt'!F329</f>
        <v>0.20978322144537601</v>
      </c>
    </row>
    <row r="332" spans="1:14" x14ac:dyDescent="0.2">
      <c r="A332">
        <v>1</v>
      </c>
      <c r="B332" t="s">
        <v>197</v>
      </c>
      <c r="C332">
        <v>168640</v>
      </c>
      <c r="D332" s="1">
        <v>172200</v>
      </c>
      <c r="E332">
        <f t="shared" si="5"/>
        <v>3560</v>
      </c>
      <c r="F332">
        <f>'output-annealT'!A314</f>
        <v>202.081904494382</v>
      </c>
      <c r="G332">
        <f>'output-annealT'!B314</f>
        <v>0.27065689061678561</v>
      </c>
      <c r="H332" t="s">
        <v>347</v>
      </c>
      <c r="I332">
        <f>'output-icnt'!A330</f>
        <v>38.100077916806512</v>
      </c>
      <c r="J332">
        <f>'output-icnt'!B330</f>
        <v>3.4554636429730952E-2</v>
      </c>
      <c r="K332">
        <f>'output-icnt'!C330</f>
        <v>26.13164033458072</v>
      </c>
      <c r="L332">
        <f>'output-icnt'!D330</f>
        <v>0.14718785431777309</v>
      </c>
      <c r="M332">
        <f>'output-icnt'!E330</f>
        <v>21.009</v>
      </c>
      <c r="N332">
        <f>'output-icnt'!F330</f>
        <v>0.20978322144537601</v>
      </c>
    </row>
    <row r="333" spans="1:14" x14ac:dyDescent="0.2">
      <c r="A333">
        <v>1</v>
      </c>
      <c r="B333" t="s">
        <v>197</v>
      </c>
      <c r="C333">
        <v>168640</v>
      </c>
      <c r="D333" s="1">
        <v>172200</v>
      </c>
      <c r="E333">
        <f t="shared" si="5"/>
        <v>3560</v>
      </c>
      <c r="F333">
        <f>'output-annealT'!A315</f>
        <v>202.081904494382</v>
      </c>
      <c r="G333">
        <f>'output-annealT'!B315</f>
        <v>0.27065689061678561</v>
      </c>
      <c r="H333" t="s">
        <v>348</v>
      </c>
      <c r="I333">
        <f>'output-icnt'!A331</f>
        <v>38.199666788777819</v>
      </c>
      <c r="J333">
        <f>'output-icnt'!B331</f>
        <v>3.4853687145193019E-2</v>
      </c>
      <c r="K333">
        <f>'output-icnt'!C331</f>
        <v>26.51406334061048</v>
      </c>
      <c r="L333">
        <f>'output-icnt'!D331</f>
        <v>0.15280388440567391</v>
      </c>
      <c r="M333">
        <f>'output-icnt'!E331</f>
        <v>21.009</v>
      </c>
      <c r="N333">
        <f>'output-icnt'!F331</f>
        <v>0.20978322144537601</v>
      </c>
    </row>
    <row r="334" spans="1:14" x14ac:dyDescent="0.2">
      <c r="A334">
        <v>1</v>
      </c>
      <c r="B334" t="s">
        <v>197</v>
      </c>
      <c r="C334">
        <v>168640</v>
      </c>
      <c r="D334" s="1">
        <v>172200</v>
      </c>
      <c r="E334">
        <f t="shared" si="5"/>
        <v>3560</v>
      </c>
      <c r="F334">
        <f>'output-annealT'!A316</f>
        <v>202.081904494382</v>
      </c>
      <c r="G334">
        <f>'output-annealT'!B316</f>
        <v>0.27065689061678561</v>
      </c>
      <c r="H334" t="s">
        <v>349</v>
      </c>
      <c r="I334">
        <f>'output-icnt'!A332</f>
        <v>37.967318176865412</v>
      </c>
      <c r="J334">
        <f>'output-icnt'!B332</f>
        <v>3.5365014738133457E-2</v>
      </c>
      <c r="K334">
        <f>'output-icnt'!C332</f>
        <v>25.457992548912809</v>
      </c>
      <c r="L334">
        <f>'output-icnt'!D332</f>
        <v>0.1440925967643317</v>
      </c>
      <c r="M334">
        <f>'output-icnt'!E332</f>
        <v>21.009</v>
      </c>
      <c r="N334">
        <f>'output-icnt'!F332</f>
        <v>0.20978322144537601</v>
      </c>
    </row>
    <row r="335" spans="1:14" x14ac:dyDescent="0.2">
      <c r="A335">
        <v>1</v>
      </c>
      <c r="B335" t="s">
        <v>197</v>
      </c>
      <c r="C335">
        <v>168640</v>
      </c>
      <c r="D335" s="1">
        <v>172200</v>
      </c>
      <c r="E335">
        <f t="shared" si="5"/>
        <v>3560</v>
      </c>
      <c r="F335">
        <f>'output-annealT'!A317</f>
        <v>202.081904494382</v>
      </c>
      <c r="G335">
        <f>'output-annealT'!B317</f>
        <v>0.27065689061678561</v>
      </c>
      <c r="H335" t="s">
        <v>350</v>
      </c>
      <c r="I335">
        <f>'output-icnt'!A333</f>
        <v>37.941793984994582</v>
      </c>
      <c r="J335">
        <f>'output-icnt'!B333</f>
        <v>3.6295453728818511E-2</v>
      </c>
      <c r="K335">
        <f>'output-icnt'!C333</f>
        <v>25.33380660445631</v>
      </c>
      <c r="L335">
        <f>'output-icnt'!D333</f>
        <v>0.14716709781587561</v>
      </c>
      <c r="M335">
        <f>'output-icnt'!E333</f>
        <v>21.009</v>
      </c>
      <c r="N335">
        <f>'output-icnt'!F333</f>
        <v>0.20978322144537601</v>
      </c>
    </row>
    <row r="336" spans="1:14" x14ac:dyDescent="0.2">
      <c r="A336">
        <v>1</v>
      </c>
      <c r="B336" t="s">
        <v>197</v>
      </c>
      <c r="C336">
        <v>177850</v>
      </c>
      <c r="D336" s="1">
        <v>181420</v>
      </c>
      <c r="E336">
        <f t="shared" si="5"/>
        <v>3570</v>
      </c>
      <c r="F336">
        <f>'output-annealT'!A318</f>
        <v>205.07679831932771</v>
      </c>
      <c r="G336">
        <f>'output-annealT'!B318</f>
        <v>0.26784870082047368</v>
      </c>
      <c r="H336" t="s">
        <v>351</v>
      </c>
      <c r="I336">
        <f>'output-icnt'!A334</f>
        <v>38.056597393545673</v>
      </c>
      <c r="J336">
        <f>'output-icnt'!B334</f>
        <v>3.448485312305135E-2</v>
      </c>
      <c r="K336">
        <f>'output-icnt'!C334</f>
        <v>26.0991999233662</v>
      </c>
      <c r="L336">
        <f>'output-icnt'!D334</f>
        <v>0.14648651677211849</v>
      </c>
      <c r="M336">
        <f>'output-icnt'!E334</f>
        <v>21.009</v>
      </c>
      <c r="N336">
        <f>'output-icnt'!F334</f>
        <v>0.20978322144537601</v>
      </c>
    </row>
    <row r="337" spans="1:14" x14ac:dyDescent="0.2">
      <c r="A337">
        <v>1</v>
      </c>
      <c r="B337" t="s">
        <v>197</v>
      </c>
      <c r="C337">
        <v>177850</v>
      </c>
      <c r="D337" s="1">
        <v>181420</v>
      </c>
      <c r="E337">
        <f t="shared" si="5"/>
        <v>3570</v>
      </c>
      <c r="F337">
        <f>'output-annealT'!A319</f>
        <v>205.07679831932771</v>
      </c>
      <c r="G337">
        <f>'output-annealT'!B319</f>
        <v>0.26784870082047368</v>
      </c>
      <c r="H337" t="s">
        <v>352</v>
      </c>
      <c r="I337">
        <f>'output-icnt'!A335</f>
        <v>38.016348639482317</v>
      </c>
      <c r="J337">
        <f>'output-icnt'!B335</f>
        <v>3.9337878781533553E-2</v>
      </c>
      <c r="K337">
        <f>'output-icnt'!C335</f>
        <v>26.05703797399692</v>
      </c>
      <c r="L337">
        <f>'output-icnt'!D335</f>
        <v>0.17335198225753079</v>
      </c>
      <c r="M337">
        <f>'output-icnt'!E335</f>
        <v>21.009</v>
      </c>
      <c r="N337">
        <f>'output-icnt'!F335</f>
        <v>0.20978322144537601</v>
      </c>
    </row>
    <row r="338" spans="1:14" x14ac:dyDescent="0.2">
      <c r="A338">
        <v>1</v>
      </c>
      <c r="B338" t="s">
        <v>197</v>
      </c>
      <c r="C338">
        <v>177850</v>
      </c>
      <c r="D338" s="1">
        <v>181420</v>
      </c>
      <c r="E338">
        <f t="shared" si="5"/>
        <v>3570</v>
      </c>
      <c r="F338">
        <f>'output-annealT'!A320</f>
        <v>205.07679831932771</v>
      </c>
      <c r="G338">
        <f>'output-annealT'!B320</f>
        <v>0.26784870082047368</v>
      </c>
      <c r="H338" t="s">
        <v>353</v>
      </c>
      <c r="I338">
        <f>'output-icnt'!A336</f>
        <v>38.083362959188008</v>
      </c>
      <c r="J338">
        <f>'output-icnt'!B336</f>
        <v>3.3810801330946563E-2</v>
      </c>
      <c r="K338">
        <f>'output-icnt'!C336</f>
        <v>26.277282236707901</v>
      </c>
      <c r="L338">
        <f>'output-icnt'!D336</f>
        <v>0.14464949343188771</v>
      </c>
      <c r="M338">
        <f>'output-icnt'!E336</f>
        <v>21.009</v>
      </c>
      <c r="N338">
        <f>'output-icnt'!F336</f>
        <v>0.20978322144537601</v>
      </c>
    </row>
    <row r="339" spans="1:14" x14ac:dyDescent="0.2">
      <c r="A339">
        <v>1</v>
      </c>
      <c r="B339" t="s">
        <v>197</v>
      </c>
      <c r="C339">
        <v>177850</v>
      </c>
      <c r="D339" s="1">
        <v>181420</v>
      </c>
      <c r="E339">
        <f t="shared" ref="E339:E402" si="6">D339-C339</f>
        <v>3570</v>
      </c>
      <c r="F339">
        <f>'output-annealT'!A321</f>
        <v>205.07679831932771</v>
      </c>
      <c r="G339">
        <f>'output-annealT'!B321</f>
        <v>0.26784870082047368</v>
      </c>
      <c r="H339" t="s">
        <v>354</v>
      </c>
      <c r="I339">
        <f>'output-icnt'!A337</f>
        <v>38.100376498352752</v>
      </c>
      <c r="J339">
        <f>'output-icnt'!B337</f>
        <v>3.4655354803427997E-2</v>
      </c>
      <c r="K339">
        <f>'output-icnt'!C337</f>
        <v>26.242328495921939</v>
      </c>
      <c r="L339">
        <f>'output-icnt'!D337</f>
        <v>0.14877620257145041</v>
      </c>
      <c r="M339">
        <f>'output-icnt'!E337</f>
        <v>21.009</v>
      </c>
      <c r="N339">
        <f>'output-icnt'!F337</f>
        <v>0.20978322144537601</v>
      </c>
    </row>
    <row r="340" spans="1:14" x14ac:dyDescent="0.2">
      <c r="A340">
        <v>1</v>
      </c>
      <c r="B340" t="s">
        <v>197</v>
      </c>
      <c r="C340">
        <v>177850</v>
      </c>
      <c r="D340" s="1">
        <v>181420</v>
      </c>
      <c r="E340">
        <f t="shared" si="6"/>
        <v>3570</v>
      </c>
      <c r="F340">
        <f>'output-annealT'!A322</f>
        <v>205.07679831932771</v>
      </c>
      <c r="G340">
        <f>'output-annealT'!B322</f>
        <v>0.26784870082047368</v>
      </c>
      <c r="H340" t="s">
        <v>355</v>
      </c>
      <c r="I340">
        <f>'output-icnt'!A338</f>
        <v>38.043010532731131</v>
      </c>
      <c r="J340">
        <f>'output-icnt'!B338</f>
        <v>3.5083148635135772E-2</v>
      </c>
      <c r="K340">
        <f>'output-icnt'!C338</f>
        <v>25.841784063072211</v>
      </c>
      <c r="L340">
        <f>'output-icnt'!D338</f>
        <v>0.14663885891612111</v>
      </c>
      <c r="M340">
        <f>'output-icnt'!E338</f>
        <v>21.009</v>
      </c>
      <c r="N340">
        <f>'output-icnt'!F338</f>
        <v>0.20978322144537601</v>
      </c>
    </row>
    <row r="341" spans="1:14" x14ac:dyDescent="0.2">
      <c r="A341">
        <v>1</v>
      </c>
      <c r="B341" t="s">
        <v>197</v>
      </c>
      <c r="C341">
        <v>177850</v>
      </c>
      <c r="D341" s="1">
        <v>181420</v>
      </c>
      <c r="E341">
        <f t="shared" si="6"/>
        <v>3570</v>
      </c>
      <c r="F341">
        <f>'output-annealT'!A323</f>
        <v>205.07679831932771</v>
      </c>
      <c r="G341">
        <f>'output-annealT'!B323</f>
        <v>0.26784870082047368</v>
      </c>
      <c r="H341" t="s">
        <v>356</v>
      </c>
      <c r="I341">
        <f>'output-icnt'!A339</f>
        <v>38.058488352214241</v>
      </c>
      <c r="J341">
        <f>'output-icnt'!B339</f>
        <v>3.5560361054639313E-2</v>
      </c>
      <c r="K341">
        <f>'output-icnt'!C339</f>
        <v>25.902901393590369</v>
      </c>
      <c r="L341">
        <f>'output-icnt'!D339</f>
        <v>0.14987621401162379</v>
      </c>
      <c r="M341">
        <f>'output-icnt'!E339</f>
        <v>21.009</v>
      </c>
      <c r="N341">
        <f>'output-icnt'!F339</f>
        <v>0.20978322144537601</v>
      </c>
    </row>
    <row r="342" spans="1:14" x14ac:dyDescent="0.2">
      <c r="A342">
        <v>1</v>
      </c>
      <c r="B342" t="s">
        <v>197</v>
      </c>
      <c r="C342">
        <v>177850</v>
      </c>
      <c r="D342" s="1">
        <v>181420</v>
      </c>
      <c r="E342">
        <f t="shared" si="6"/>
        <v>3570</v>
      </c>
      <c r="F342">
        <f>'output-annealT'!A324</f>
        <v>205.07679831932771</v>
      </c>
      <c r="G342">
        <f>'output-annealT'!B324</f>
        <v>0.26784870082047368</v>
      </c>
      <c r="H342" t="s">
        <v>357</v>
      </c>
      <c r="I342">
        <f>'output-icnt'!A340</f>
        <v>38.029125018584537</v>
      </c>
      <c r="J342">
        <f>'output-icnt'!B340</f>
        <v>3.4804929716937417E-2</v>
      </c>
      <c r="K342">
        <f>'output-icnt'!C340</f>
        <v>25.78992398459339</v>
      </c>
      <c r="L342">
        <f>'output-icnt'!D340</f>
        <v>0.14475346025267891</v>
      </c>
      <c r="M342">
        <f>'output-icnt'!E340</f>
        <v>21.009</v>
      </c>
      <c r="N342">
        <f>'output-icnt'!F340</f>
        <v>0.20978322144537601</v>
      </c>
    </row>
    <row r="343" spans="1:14" x14ac:dyDescent="0.2">
      <c r="A343">
        <v>1</v>
      </c>
      <c r="B343" t="s">
        <v>197</v>
      </c>
      <c r="C343">
        <v>177850</v>
      </c>
      <c r="D343" s="1">
        <v>181420</v>
      </c>
      <c r="E343">
        <f t="shared" si="6"/>
        <v>3570</v>
      </c>
      <c r="F343">
        <f>'output-annealT'!A325</f>
        <v>205.07679831932771</v>
      </c>
      <c r="G343">
        <f>'output-annealT'!B325</f>
        <v>0.26784870082047368</v>
      </c>
      <c r="H343" t="s">
        <v>358</v>
      </c>
      <c r="I343">
        <f>'output-icnt'!A341</f>
        <v>38.206091658363917</v>
      </c>
      <c r="J343">
        <f>'output-icnt'!B341</f>
        <v>3.4905845820980413E-2</v>
      </c>
      <c r="K343">
        <f>'output-icnt'!C341</f>
        <v>26.485045948811759</v>
      </c>
      <c r="L343">
        <f>'output-icnt'!D341</f>
        <v>0.15274822239002869</v>
      </c>
      <c r="M343">
        <f>'output-icnt'!E341</f>
        <v>21.009</v>
      </c>
      <c r="N343">
        <f>'output-icnt'!F341</f>
        <v>0.20978322144537601</v>
      </c>
    </row>
    <row r="344" spans="1:14" x14ac:dyDescent="0.2">
      <c r="A344">
        <v>1</v>
      </c>
      <c r="B344" t="s">
        <v>197</v>
      </c>
      <c r="C344">
        <v>177850</v>
      </c>
      <c r="D344" s="1">
        <v>181420</v>
      </c>
      <c r="E344">
        <f t="shared" si="6"/>
        <v>3570</v>
      </c>
      <c r="F344">
        <f>'output-annealT'!A326</f>
        <v>205.07679831932771</v>
      </c>
      <c r="G344">
        <f>'output-annealT'!B326</f>
        <v>0.26784870082047368</v>
      </c>
      <c r="H344" t="s">
        <v>359</v>
      </c>
      <c r="I344">
        <f>'output-icnt'!A342</f>
        <v>38.116074647676868</v>
      </c>
      <c r="J344">
        <f>'output-icnt'!B342</f>
        <v>3.5280930345531203E-2</v>
      </c>
      <c r="K344">
        <f>'output-icnt'!C342</f>
        <v>26.028266216311259</v>
      </c>
      <c r="L344">
        <f>'output-icnt'!D342</f>
        <v>0.14971045569865241</v>
      </c>
      <c r="M344">
        <f>'output-icnt'!E342</f>
        <v>21.009</v>
      </c>
      <c r="N344">
        <f>'output-icnt'!F342</f>
        <v>0.20978322144537601</v>
      </c>
    </row>
    <row r="345" spans="1:14" x14ac:dyDescent="0.2">
      <c r="A345">
        <v>1</v>
      </c>
      <c r="B345" t="s">
        <v>197</v>
      </c>
      <c r="C345">
        <v>187075</v>
      </c>
      <c r="D345" s="1">
        <v>190620</v>
      </c>
      <c r="E345">
        <f t="shared" si="6"/>
        <v>3545</v>
      </c>
      <c r="F345">
        <f>'output-annealT'!A327</f>
        <v>208.08141325810999</v>
      </c>
      <c r="G345">
        <f>'output-annealT'!B327</f>
        <v>0.28743417127256932</v>
      </c>
      <c r="H345" t="s">
        <v>360</v>
      </c>
      <c r="I345">
        <f>'output-icnt'!A343</f>
        <v>38.145346118072958</v>
      </c>
      <c r="J345">
        <f>'output-icnt'!B343</f>
        <v>3.4299957077335269E-2</v>
      </c>
      <c r="K345">
        <f>'output-icnt'!C343</f>
        <v>26.420792912640191</v>
      </c>
      <c r="L345">
        <f>'output-icnt'!D343</f>
        <v>0.14879380645709259</v>
      </c>
      <c r="M345">
        <f>'output-icnt'!E343</f>
        <v>21.009</v>
      </c>
      <c r="N345">
        <f>'output-icnt'!F343</f>
        <v>0.20978322144537601</v>
      </c>
    </row>
    <row r="346" spans="1:14" x14ac:dyDescent="0.2">
      <c r="A346">
        <v>1</v>
      </c>
      <c r="B346" t="s">
        <v>197</v>
      </c>
      <c r="C346">
        <v>187075</v>
      </c>
      <c r="D346" s="1">
        <v>190620</v>
      </c>
      <c r="E346">
        <f t="shared" si="6"/>
        <v>3545</v>
      </c>
      <c r="F346">
        <f>'output-annealT'!A328</f>
        <v>208.08141325810999</v>
      </c>
      <c r="G346">
        <f>'output-annealT'!B328</f>
        <v>0.28743417127256932</v>
      </c>
      <c r="H346" t="s">
        <v>361</v>
      </c>
      <c r="I346">
        <f>'output-icnt'!A344</f>
        <v>38.032002557033707</v>
      </c>
      <c r="J346">
        <f>'output-icnt'!B344</f>
        <v>3.4146625937920533E-2</v>
      </c>
      <c r="K346">
        <f>'output-icnt'!C344</f>
        <v>26.032677850892071</v>
      </c>
      <c r="L346">
        <f>'output-icnt'!D344</f>
        <v>0.1438230116943025</v>
      </c>
      <c r="M346">
        <f>'output-icnt'!E344</f>
        <v>21.009</v>
      </c>
      <c r="N346">
        <f>'output-icnt'!F344</f>
        <v>0.20978322144537601</v>
      </c>
    </row>
    <row r="347" spans="1:14" x14ac:dyDescent="0.2">
      <c r="A347">
        <v>1</v>
      </c>
      <c r="B347" t="s">
        <v>197</v>
      </c>
      <c r="C347">
        <v>187075</v>
      </c>
      <c r="D347" s="1">
        <v>190620</v>
      </c>
      <c r="E347">
        <f t="shared" si="6"/>
        <v>3545</v>
      </c>
      <c r="F347">
        <f>'output-annealT'!A329</f>
        <v>208.08141325810999</v>
      </c>
      <c r="G347">
        <f>'output-annealT'!B329</f>
        <v>0.28743417127256932</v>
      </c>
      <c r="H347" t="s">
        <v>362</v>
      </c>
      <c r="I347">
        <f>'output-icnt'!A345</f>
        <v>38.028182017194638</v>
      </c>
      <c r="J347">
        <f>'output-icnt'!B345</f>
        <v>3.4242404584812591E-2</v>
      </c>
      <c r="K347">
        <f>'output-icnt'!C345</f>
        <v>25.918735493137191</v>
      </c>
      <c r="L347">
        <f>'output-icnt'!D345</f>
        <v>0.14339733196697049</v>
      </c>
      <c r="M347">
        <f>'output-icnt'!E345</f>
        <v>21.009</v>
      </c>
      <c r="N347">
        <f>'output-icnt'!F345</f>
        <v>0.20978322144537601</v>
      </c>
    </row>
    <row r="348" spans="1:14" x14ac:dyDescent="0.2">
      <c r="A348">
        <v>1</v>
      </c>
      <c r="B348" t="s">
        <v>197</v>
      </c>
      <c r="C348">
        <v>187075</v>
      </c>
      <c r="D348" s="1">
        <v>190620</v>
      </c>
      <c r="E348">
        <f t="shared" si="6"/>
        <v>3545</v>
      </c>
      <c r="F348">
        <f>'output-annealT'!A330</f>
        <v>208.08141325810999</v>
      </c>
      <c r="G348">
        <f>'output-annealT'!B330</f>
        <v>0.28743417127256932</v>
      </c>
      <c r="H348" t="s">
        <v>363</v>
      </c>
      <c r="I348">
        <f>'output-icnt'!A346</f>
        <v>38.158029015412502</v>
      </c>
      <c r="J348">
        <f>'output-icnt'!B346</f>
        <v>3.435418758024783E-2</v>
      </c>
      <c r="K348">
        <f>'output-icnt'!C346</f>
        <v>26.428855810732919</v>
      </c>
      <c r="L348">
        <f>'output-icnt'!D346</f>
        <v>0.1490826558549109</v>
      </c>
      <c r="M348">
        <f>'output-icnt'!E346</f>
        <v>21.009</v>
      </c>
      <c r="N348">
        <f>'output-icnt'!F346</f>
        <v>0.20978322144537601</v>
      </c>
    </row>
    <row r="349" spans="1:14" x14ac:dyDescent="0.2">
      <c r="A349">
        <v>1</v>
      </c>
      <c r="B349" t="s">
        <v>197</v>
      </c>
      <c r="C349">
        <v>187075</v>
      </c>
      <c r="D349" s="1">
        <v>190620</v>
      </c>
      <c r="E349">
        <f t="shared" si="6"/>
        <v>3545</v>
      </c>
      <c r="F349">
        <f>'output-annealT'!A331</f>
        <v>208.08141325810999</v>
      </c>
      <c r="G349">
        <f>'output-annealT'!B331</f>
        <v>0.28743417127256932</v>
      </c>
      <c r="H349" t="s">
        <v>364</v>
      </c>
      <c r="I349">
        <f>'output-icnt'!A347</f>
        <v>38.052864973155913</v>
      </c>
      <c r="J349">
        <f>'output-icnt'!B347</f>
        <v>3.4474006683969112E-2</v>
      </c>
      <c r="K349">
        <f>'output-icnt'!C347</f>
        <v>25.957704337813439</v>
      </c>
      <c r="L349">
        <f>'output-icnt'!D347</f>
        <v>0.14458903591913799</v>
      </c>
      <c r="M349">
        <f>'output-icnt'!E347</f>
        <v>21.009</v>
      </c>
      <c r="N349">
        <f>'output-icnt'!F347</f>
        <v>0.20978322144537601</v>
      </c>
    </row>
    <row r="350" spans="1:14" x14ac:dyDescent="0.2">
      <c r="A350">
        <v>1</v>
      </c>
      <c r="B350" t="s">
        <v>197</v>
      </c>
      <c r="C350">
        <v>187075</v>
      </c>
      <c r="D350" s="1">
        <v>190620</v>
      </c>
      <c r="E350">
        <f t="shared" si="6"/>
        <v>3545</v>
      </c>
      <c r="F350">
        <f>'output-annealT'!A332</f>
        <v>208.08141325810999</v>
      </c>
      <c r="G350">
        <f>'output-annealT'!B332</f>
        <v>0.28743417127256932</v>
      </c>
      <c r="H350" t="s">
        <v>365</v>
      </c>
      <c r="I350">
        <f>'output-icnt'!A348</f>
        <v>38.255999419345088</v>
      </c>
      <c r="J350">
        <f>'output-icnt'!B348</f>
        <v>3.3931084679419361E-2</v>
      </c>
      <c r="K350">
        <f>'output-icnt'!C348</f>
        <v>26.84574815868698</v>
      </c>
      <c r="L350">
        <f>'output-icnt'!D348</f>
        <v>0.1512870288515924</v>
      </c>
      <c r="M350">
        <f>'output-icnt'!E348</f>
        <v>21.009</v>
      </c>
      <c r="N350">
        <f>'output-icnt'!F348</f>
        <v>0.20978322144537601</v>
      </c>
    </row>
    <row r="351" spans="1:14" x14ac:dyDescent="0.2">
      <c r="A351">
        <v>1</v>
      </c>
      <c r="B351" t="s">
        <v>197</v>
      </c>
      <c r="C351">
        <v>187075</v>
      </c>
      <c r="D351" s="1">
        <v>190620</v>
      </c>
      <c r="E351">
        <f t="shared" si="6"/>
        <v>3545</v>
      </c>
      <c r="F351">
        <f>'output-annealT'!A333</f>
        <v>208.08141325810999</v>
      </c>
      <c r="G351">
        <f>'output-annealT'!B333</f>
        <v>0.28743417127256932</v>
      </c>
      <c r="H351" t="s">
        <v>366</v>
      </c>
      <c r="I351">
        <f>'output-icnt'!A349</f>
        <v>38.031173502513937</v>
      </c>
      <c r="J351">
        <f>'output-icnt'!B349</f>
        <v>3.6075261969654708E-2</v>
      </c>
      <c r="K351">
        <f>'output-icnt'!C349</f>
        <v>25.65955266702246</v>
      </c>
      <c r="L351">
        <f>'output-icnt'!D349</f>
        <v>0.14987320406652041</v>
      </c>
      <c r="M351">
        <f>'output-icnt'!E349</f>
        <v>21.009</v>
      </c>
      <c r="N351">
        <f>'output-icnt'!F349</f>
        <v>0.20978322144537601</v>
      </c>
    </row>
    <row r="352" spans="1:14" x14ac:dyDescent="0.2">
      <c r="A352">
        <v>1</v>
      </c>
      <c r="B352" t="s">
        <v>197</v>
      </c>
      <c r="C352">
        <v>187075</v>
      </c>
      <c r="D352" s="1">
        <v>190620</v>
      </c>
      <c r="E352">
        <f t="shared" si="6"/>
        <v>3545</v>
      </c>
      <c r="F352">
        <f>'output-annealT'!A334</f>
        <v>208.08141325810999</v>
      </c>
      <c r="G352">
        <f>'output-annealT'!B334</f>
        <v>0.28743417127256932</v>
      </c>
      <c r="H352" t="s">
        <v>367</v>
      </c>
      <c r="I352">
        <f>'output-icnt'!A350</f>
        <v>38.021497260989811</v>
      </c>
      <c r="J352">
        <f>'output-icnt'!B350</f>
        <v>3.6365119931919702E-2</v>
      </c>
      <c r="K352">
        <f>'output-icnt'!C350</f>
        <v>25.439233651508172</v>
      </c>
      <c r="L352">
        <f>'output-icnt'!D350</f>
        <v>0.14884907949061449</v>
      </c>
      <c r="M352">
        <f>'output-icnt'!E350</f>
        <v>21.009</v>
      </c>
      <c r="N352">
        <f>'output-icnt'!F350</f>
        <v>0.20978322144537601</v>
      </c>
    </row>
    <row r="353" spans="1:14" x14ac:dyDescent="0.2">
      <c r="A353">
        <v>1</v>
      </c>
      <c r="B353" t="s">
        <v>197</v>
      </c>
      <c r="C353">
        <v>187075</v>
      </c>
      <c r="D353" s="1">
        <v>190620</v>
      </c>
      <c r="E353">
        <f t="shared" si="6"/>
        <v>3545</v>
      </c>
      <c r="F353">
        <f>'output-annealT'!A335</f>
        <v>208.08141325810999</v>
      </c>
      <c r="G353">
        <f>'output-annealT'!B335</f>
        <v>0.28743417127256932</v>
      </c>
      <c r="H353" t="s">
        <v>368</v>
      </c>
      <c r="I353">
        <f>'output-icnt'!A351</f>
        <v>38.201913851219771</v>
      </c>
      <c r="J353">
        <f>'output-icnt'!B351</f>
        <v>3.4834138398485127E-2</v>
      </c>
      <c r="K353">
        <f>'output-icnt'!C351</f>
        <v>26.380025908494321</v>
      </c>
      <c r="L353">
        <f>'output-icnt'!D351</f>
        <v>0.15125994699385351</v>
      </c>
      <c r="M353">
        <f>'output-icnt'!E351</f>
        <v>21.009</v>
      </c>
      <c r="N353">
        <f>'output-icnt'!F351</f>
        <v>0.20978322144537601</v>
      </c>
    </row>
    <row r="354" spans="1:14" x14ac:dyDescent="0.2">
      <c r="A354">
        <v>1</v>
      </c>
      <c r="B354" t="s">
        <v>197</v>
      </c>
      <c r="C354">
        <v>196440</v>
      </c>
      <c r="D354" s="1">
        <v>200000</v>
      </c>
      <c r="E354">
        <f t="shared" si="6"/>
        <v>3560</v>
      </c>
      <c r="F354">
        <f>'output-annealT'!A336</f>
        <v>211.077202247191</v>
      </c>
      <c r="G354">
        <f>'output-annealT'!B336</f>
        <v>0.26446398810891009</v>
      </c>
      <c r="H354" t="s">
        <v>369</v>
      </c>
      <c r="I354">
        <f>'output-icnt'!A352</f>
        <v>38.06841442739173</v>
      </c>
      <c r="J354">
        <f>'output-icnt'!B352</f>
        <v>3.4665226209220093E-2</v>
      </c>
      <c r="K354">
        <f>'output-icnt'!C352</f>
        <v>26.05597746129925</v>
      </c>
      <c r="L354">
        <f>'output-icnt'!D352</f>
        <v>0.14694007050589061</v>
      </c>
      <c r="M354">
        <f>'output-icnt'!E352</f>
        <v>21.009</v>
      </c>
      <c r="N354">
        <f>'output-icnt'!F352</f>
        <v>0.20978322144537601</v>
      </c>
    </row>
    <row r="355" spans="1:14" x14ac:dyDescent="0.2">
      <c r="A355">
        <v>1</v>
      </c>
      <c r="B355" t="s">
        <v>197</v>
      </c>
      <c r="C355">
        <v>196440</v>
      </c>
      <c r="D355" s="1">
        <v>200000</v>
      </c>
      <c r="E355">
        <f t="shared" si="6"/>
        <v>3560</v>
      </c>
      <c r="F355">
        <f>'output-annealT'!A337</f>
        <v>211.077202247191</v>
      </c>
      <c r="G355">
        <f>'output-annealT'!B337</f>
        <v>0.26446398810891009</v>
      </c>
      <c r="H355" t="s">
        <v>370</v>
      </c>
      <c r="I355">
        <f>'output-icnt'!A353</f>
        <v>38.179493227825787</v>
      </c>
      <c r="J355">
        <f>'output-icnt'!B353</f>
        <v>3.3767524656473237E-2</v>
      </c>
      <c r="K355">
        <f>'output-icnt'!C353</f>
        <v>26.640717581531341</v>
      </c>
      <c r="L355">
        <f>'output-icnt'!D353</f>
        <v>0.1482778924266589</v>
      </c>
      <c r="M355">
        <f>'output-icnt'!E353</f>
        <v>21.009</v>
      </c>
      <c r="N355">
        <f>'output-icnt'!F353</f>
        <v>0.20978322144537601</v>
      </c>
    </row>
    <row r="356" spans="1:14" x14ac:dyDescent="0.2">
      <c r="A356">
        <v>1</v>
      </c>
      <c r="B356" t="s">
        <v>197</v>
      </c>
      <c r="C356">
        <v>196440</v>
      </c>
      <c r="D356" s="1">
        <v>200000</v>
      </c>
      <c r="E356">
        <f t="shared" si="6"/>
        <v>3560</v>
      </c>
      <c r="F356">
        <f>'output-annealT'!A338</f>
        <v>211.077202247191</v>
      </c>
      <c r="G356">
        <f>'output-annealT'!B338</f>
        <v>0.26446398810891009</v>
      </c>
      <c r="H356" t="s">
        <v>371</v>
      </c>
      <c r="I356">
        <f>'output-icnt'!A354</f>
        <v>38.169791256197463</v>
      </c>
      <c r="J356">
        <f>'output-icnt'!B354</f>
        <v>3.4390583280740163E-2</v>
      </c>
      <c r="K356">
        <f>'output-icnt'!C354</f>
        <v>26.543324875718259</v>
      </c>
      <c r="L356">
        <f>'output-icnt'!D354</f>
        <v>0.15061807072504679</v>
      </c>
      <c r="M356">
        <f>'output-icnt'!E354</f>
        <v>21.009</v>
      </c>
      <c r="N356">
        <f>'output-icnt'!F354</f>
        <v>0.20978322144537601</v>
      </c>
    </row>
    <row r="357" spans="1:14" x14ac:dyDescent="0.2">
      <c r="A357">
        <v>1</v>
      </c>
      <c r="B357" t="s">
        <v>197</v>
      </c>
      <c r="C357">
        <v>196440</v>
      </c>
      <c r="D357" s="1">
        <v>200000</v>
      </c>
      <c r="E357">
        <f t="shared" si="6"/>
        <v>3560</v>
      </c>
      <c r="F357">
        <f>'output-annealT'!A339</f>
        <v>211.077202247191</v>
      </c>
      <c r="G357">
        <f>'output-annealT'!B339</f>
        <v>0.26446398810891009</v>
      </c>
      <c r="H357" t="s">
        <v>372</v>
      </c>
      <c r="I357">
        <f>'output-icnt'!A355</f>
        <v>38.017715413798733</v>
      </c>
      <c r="J357">
        <f>'output-icnt'!B355</f>
        <v>3.5649103802038062E-2</v>
      </c>
      <c r="K357">
        <f>'output-icnt'!C355</f>
        <v>25.71059609036395</v>
      </c>
      <c r="L357">
        <f>'output-icnt'!D355</f>
        <v>0.1479890605412601</v>
      </c>
      <c r="M357">
        <f>'output-icnt'!E355</f>
        <v>21.009</v>
      </c>
      <c r="N357">
        <f>'output-icnt'!F355</f>
        <v>0.20978322144537601</v>
      </c>
    </row>
    <row r="358" spans="1:14" x14ac:dyDescent="0.2">
      <c r="A358">
        <v>1</v>
      </c>
      <c r="B358" t="s">
        <v>197</v>
      </c>
      <c r="C358">
        <v>196440</v>
      </c>
      <c r="D358" s="1">
        <v>200000</v>
      </c>
      <c r="E358">
        <f t="shared" si="6"/>
        <v>3560</v>
      </c>
      <c r="F358">
        <f>'output-annealT'!A340</f>
        <v>211.077202247191</v>
      </c>
      <c r="G358">
        <f>'output-annealT'!B340</f>
        <v>0.26446398810891009</v>
      </c>
      <c r="H358" t="s">
        <v>373</v>
      </c>
      <c r="I358">
        <f>'output-icnt'!A356</f>
        <v>37.92916472005934</v>
      </c>
      <c r="J358">
        <f>'output-icnt'!B356</f>
        <v>4.0265310083527912E-2</v>
      </c>
      <c r="K358">
        <f>'output-icnt'!C356</f>
        <v>25.448331501632619</v>
      </c>
      <c r="L358">
        <f>'output-icnt'!D356</f>
        <v>0.1708631485386404</v>
      </c>
      <c r="M358">
        <f>'output-icnt'!E356</f>
        <v>21.009</v>
      </c>
      <c r="N358">
        <f>'output-icnt'!F356</f>
        <v>0.20978322144537601</v>
      </c>
    </row>
    <row r="359" spans="1:14" x14ac:dyDescent="0.2">
      <c r="A359">
        <v>1</v>
      </c>
      <c r="B359" t="s">
        <v>197</v>
      </c>
      <c r="C359">
        <v>196440</v>
      </c>
      <c r="D359" s="1">
        <v>200000</v>
      </c>
      <c r="E359">
        <f t="shared" si="6"/>
        <v>3560</v>
      </c>
      <c r="F359">
        <f>'output-annealT'!A341</f>
        <v>211.077202247191</v>
      </c>
      <c r="G359">
        <f>'output-annealT'!B341</f>
        <v>0.26446398810891009</v>
      </c>
      <c r="H359" t="s">
        <v>374</v>
      </c>
      <c r="I359">
        <f>'output-icnt'!A357</f>
        <v>37.949504597638978</v>
      </c>
      <c r="J359">
        <f>'output-icnt'!B357</f>
        <v>3.620860442264151E-2</v>
      </c>
      <c r="K359">
        <f>'output-icnt'!C357</f>
        <v>25.332859998070489</v>
      </c>
      <c r="L359">
        <f>'output-icnt'!D357</f>
        <v>0.1468315247111254</v>
      </c>
      <c r="M359">
        <f>'output-icnt'!E357</f>
        <v>21.009</v>
      </c>
      <c r="N359">
        <f>'output-icnt'!F357</f>
        <v>0.20978322144537601</v>
      </c>
    </row>
    <row r="360" spans="1:14" x14ac:dyDescent="0.2">
      <c r="A360">
        <v>1</v>
      </c>
      <c r="B360" t="s">
        <v>197</v>
      </c>
      <c r="C360">
        <v>196440</v>
      </c>
      <c r="D360" s="1">
        <v>200000</v>
      </c>
      <c r="E360">
        <f t="shared" si="6"/>
        <v>3560</v>
      </c>
      <c r="F360">
        <f>'output-annealT'!A342</f>
        <v>211.077202247191</v>
      </c>
      <c r="G360">
        <f>'output-annealT'!B342</f>
        <v>0.26446398810891009</v>
      </c>
      <c r="H360" t="s">
        <v>375</v>
      </c>
      <c r="I360">
        <f>'output-icnt'!A358</f>
        <v>38.167527166697511</v>
      </c>
      <c r="J360">
        <f>'output-icnt'!B358</f>
        <v>3.530135565767048E-2</v>
      </c>
      <c r="K360">
        <f>'output-icnt'!C358</f>
        <v>26.32264939535261</v>
      </c>
      <c r="L360">
        <f>'output-icnt'!D358</f>
        <v>0.15295307479586581</v>
      </c>
      <c r="M360">
        <f>'output-icnt'!E358</f>
        <v>21.009</v>
      </c>
      <c r="N360">
        <f>'output-icnt'!F358</f>
        <v>0.20978322144537601</v>
      </c>
    </row>
    <row r="361" spans="1:14" x14ac:dyDescent="0.2">
      <c r="A361">
        <v>1</v>
      </c>
      <c r="B361" t="s">
        <v>197</v>
      </c>
      <c r="C361">
        <v>196440</v>
      </c>
      <c r="D361" s="1">
        <v>200000</v>
      </c>
      <c r="E361">
        <f t="shared" si="6"/>
        <v>3560</v>
      </c>
      <c r="F361">
        <f>'output-annealT'!A343</f>
        <v>211.077202247191</v>
      </c>
      <c r="G361">
        <f>'output-annealT'!B343</f>
        <v>0.26446398810891009</v>
      </c>
      <c r="H361" t="s">
        <v>376</v>
      </c>
      <c r="I361">
        <f>'output-icnt'!A359</f>
        <v>38.242254894147543</v>
      </c>
      <c r="J361">
        <f>'output-icnt'!B359</f>
        <v>3.4897871861212577E-2</v>
      </c>
      <c r="K361">
        <f>'output-icnt'!C359</f>
        <v>26.610294455195881</v>
      </c>
      <c r="L361">
        <f>'output-icnt'!D359</f>
        <v>0.15404618536461509</v>
      </c>
      <c r="M361">
        <f>'output-icnt'!E359</f>
        <v>21.009</v>
      </c>
      <c r="N361">
        <f>'output-icnt'!F359</f>
        <v>0.20978322144537601</v>
      </c>
    </row>
    <row r="362" spans="1:14" x14ac:dyDescent="0.2">
      <c r="A362">
        <v>1</v>
      </c>
      <c r="B362" t="s">
        <v>197</v>
      </c>
      <c r="C362">
        <v>196440</v>
      </c>
      <c r="D362" s="1">
        <v>200000</v>
      </c>
      <c r="E362">
        <f t="shared" si="6"/>
        <v>3560</v>
      </c>
      <c r="F362">
        <f>'output-annealT'!A344</f>
        <v>211.077202247191</v>
      </c>
      <c r="G362">
        <f>'output-annealT'!B344</f>
        <v>0.26446398810891009</v>
      </c>
      <c r="H362" t="s">
        <v>377</v>
      </c>
      <c r="I362">
        <f>'output-icnt'!A360</f>
        <v>37.974497725269487</v>
      </c>
      <c r="J362">
        <f>'output-icnt'!B360</f>
        <v>3.6734369262999458E-2</v>
      </c>
      <c r="K362">
        <f>'output-icnt'!C360</f>
        <v>25.360689650221879</v>
      </c>
      <c r="L362">
        <f>'output-icnt'!D360</f>
        <v>0.14992922816802151</v>
      </c>
      <c r="M362">
        <f>'output-icnt'!E360</f>
        <v>21.009</v>
      </c>
      <c r="N362">
        <f>'output-icnt'!F360</f>
        <v>0.20978322144537601</v>
      </c>
    </row>
    <row r="363" spans="1:14" x14ac:dyDescent="0.2">
      <c r="A363">
        <v>1</v>
      </c>
      <c r="B363" t="s">
        <v>197</v>
      </c>
      <c r="C363">
        <v>205800</v>
      </c>
      <c r="D363" s="1">
        <v>209380</v>
      </c>
      <c r="E363">
        <f t="shared" si="6"/>
        <v>3580</v>
      </c>
      <c r="F363">
        <f>'output-annealT'!A345</f>
        <v>214.07402793296089</v>
      </c>
      <c r="G363">
        <f>'output-annealT'!B345</f>
        <v>0.27177657790964749</v>
      </c>
      <c r="H363" t="s">
        <v>378</v>
      </c>
      <c r="I363">
        <f>'output-icnt'!A361</f>
        <v>38.263281678095609</v>
      </c>
      <c r="J363">
        <f>'output-icnt'!B361</f>
        <v>3.3825962379935133E-2</v>
      </c>
      <c r="K363">
        <f>'output-icnt'!C361</f>
        <v>26.958476673479229</v>
      </c>
      <c r="L363">
        <f>'output-icnt'!D361</f>
        <v>0.15211676756376211</v>
      </c>
      <c r="M363">
        <f>'output-icnt'!E361</f>
        <v>21.009</v>
      </c>
      <c r="N363">
        <f>'output-icnt'!F361</f>
        <v>0.20978322144537601</v>
      </c>
    </row>
    <row r="364" spans="1:14" x14ac:dyDescent="0.2">
      <c r="A364">
        <v>1</v>
      </c>
      <c r="B364" t="s">
        <v>197</v>
      </c>
      <c r="C364">
        <v>205800</v>
      </c>
      <c r="D364" s="1">
        <v>209380</v>
      </c>
      <c r="E364">
        <f t="shared" si="6"/>
        <v>3580</v>
      </c>
      <c r="F364">
        <f>'output-annealT'!A346</f>
        <v>214.07402793296089</v>
      </c>
      <c r="G364">
        <f>'output-annealT'!B346</f>
        <v>0.27177657790964749</v>
      </c>
      <c r="H364" t="s">
        <v>379</v>
      </c>
      <c r="I364">
        <f>'output-icnt'!A362</f>
        <v>37.999532994851251</v>
      </c>
      <c r="J364">
        <f>'output-icnt'!B362</f>
        <v>3.5118596565855073E-2</v>
      </c>
      <c r="K364">
        <f>'output-icnt'!C362</f>
        <v>25.709651191117189</v>
      </c>
      <c r="L364">
        <f>'output-icnt'!D362</f>
        <v>0.145564207184495</v>
      </c>
      <c r="M364">
        <f>'output-icnt'!E362</f>
        <v>21.009</v>
      </c>
      <c r="N364">
        <f>'output-icnt'!F362</f>
        <v>0.20978322144537601</v>
      </c>
    </row>
    <row r="365" spans="1:14" x14ac:dyDescent="0.2">
      <c r="A365">
        <v>1</v>
      </c>
      <c r="B365" t="s">
        <v>197</v>
      </c>
      <c r="C365">
        <v>205800</v>
      </c>
      <c r="D365" s="1">
        <v>209380</v>
      </c>
      <c r="E365">
        <f t="shared" si="6"/>
        <v>3580</v>
      </c>
      <c r="F365">
        <f>'output-annealT'!A347</f>
        <v>214.07402793296089</v>
      </c>
      <c r="G365">
        <f>'output-annealT'!B347</f>
        <v>0.27177657790964749</v>
      </c>
      <c r="H365" t="s">
        <v>380</v>
      </c>
      <c r="I365">
        <f>'output-icnt'!A363</f>
        <v>38.11676821684118</v>
      </c>
      <c r="J365">
        <f>'output-icnt'!B363</f>
        <v>3.444039812507417E-2</v>
      </c>
      <c r="K365">
        <f>'output-icnt'!C363</f>
        <v>26.221732636592041</v>
      </c>
      <c r="L365">
        <f>'output-icnt'!D363</f>
        <v>0.1474329735452424</v>
      </c>
      <c r="M365">
        <f>'output-icnt'!E363</f>
        <v>21.009</v>
      </c>
      <c r="N365">
        <f>'output-icnt'!F363</f>
        <v>0.20978322144537601</v>
      </c>
    </row>
    <row r="366" spans="1:14" x14ac:dyDescent="0.2">
      <c r="A366">
        <v>1</v>
      </c>
      <c r="B366" t="s">
        <v>197</v>
      </c>
      <c r="C366">
        <v>205800</v>
      </c>
      <c r="D366" s="1">
        <v>209380</v>
      </c>
      <c r="E366">
        <f t="shared" si="6"/>
        <v>3580</v>
      </c>
      <c r="F366">
        <f>'output-annealT'!A348</f>
        <v>214.07402793296089</v>
      </c>
      <c r="G366">
        <f>'output-annealT'!B348</f>
        <v>0.27177657790964749</v>
      </c>
      <c r="H366" t="s">
        <v>381</v>
      </c>
      <c r="I366">
        <f>'output-icnt'!A364</f>
        <v>37.909033834194062</v>
      </c>
      <c r="J366">
        <f>'output-icnt'!B364</f>
        <v>3.612307553936589E-2</v>
      </c>
      <c r="K366">
        <f>'output-icnt'!C364</f>
        <v>25.18368973742496</v>
      </c>
      <c r="L366">
        <f>'output-icnt'!D364</f>
        <v>0.14505772101580799</v>
      </c>
      <c r="M366">
        <f>'output-icnt'!E364</f>
        <v>21.009</v>
      </c>
      <c r="N366">
        <f>'output-icnt'!F364</f>
        <v>0.20978322144537601</v>
      </c>
    </row>
    <row r="367" spans="1:14" x14ac:dyDescent="0.2">
      <c r="A367">
        <v>1</v>
      </c>
      <c r="B367" t="s">
        <v>197</v>
      </c>
      <c r="C367">
        <v>205800</v>
      </c>
      <c r="D367" s="1">
        <v>209380</v>
      </c>
      <c r="E367">
        <f t="shared" si="6"/>
        <v>3580</v>
      </c>
      <c r="F367">
        <f>'output-annealT'!A349</f>
        <v>214.07402793296089</v>
      </c>
      <c r="G367">
        <f>'output-annealT'!B349</f>
        <v>0.27177657790964749</v>
      </c>
      <c r="H367" t="s">
        <v>382</v>
      </c>
      <c r="I367">
        <f>'output-icnt'!A365</f>
        <v>37.937683101237788</v>
      </c>
      <c r="J367">
        <f>'output-icnt'!B365</f>
        <v>3.5184709072161702E-2</v>
      </c>
      <c r="K367">
        <f>'output-icnt'!C365</f>
        <v>25.364012446607379</v>
      </c>
      <c r="L367">
        <f>'output-icnt'!D365</f>
        <v>0.14225787252479369</v>
      </c>
      <c r="M367">
        <f>'output-icnt'!E365</f>
        <v>21.009</v>
      </c>
      <c r="N367">
        <f>'output-icnt'!F365</f>
        <v>0.20978322144537601</v>
      </c>
    </row>
    <row r="368" spans="1:14" x14ac:dyDescent="0.2">
      <c r="A368">
        <v>1</v>
      </c>
      <c r="B368" t="s">
        <v>197</v>
      </c>
      <c r="C368">
        <v>205800</v>
      </c>
      <c r="D368" s="1">
        <v>209380</v>
      </c>
      <c r="E368">
        <f t="shared" si="6"/>
        <v>3580</v>
      </c>
      <c r="F368">
        <f>'output-annealT'!A350</f>
        <v>214.07402793296089</v>
      </c>
      <c r="G368">
        <f>'output-annealT'!B350</f>
        <v>0.27177657790964749</v>
      </c>
      <c r="H368" t="s">
        <v>383</v>
      </c>
      <c r="I368">
        <f>'output-icnt'!A366</f>
        <v>37.945852195178702</v>
      </c>
      <c r="J368">
        <f>'output-icnt'!B366</f>
        <v>3.6146348603516093E-2</v>
      </c>
      <c r="K368">
        <f>'output-icnt'!C366</f>
        <v>25.32622506882808</v>
      </c>
      <c r="L368">
        <f>'output-icnt'!D366</f>
        <v>0.14633771826510569</v>
      </c>
      <c r="M368">
        <f>'output-icnt'!E366</f>
        <v>21.009</v>
      </c>
      <c r="N368">
        <f>'output-icnt'!F366</f>
        <v>0.20978322144537601</v>
      </c>
    </row>
    <row r="369" spans="1:14" x14ac:dyDescent="0.2">
      <c r="A369">
        <v>1</v>
      </c>
      <c r="B369" t="s">
        <v>197</v>
      </c>
      <c r="C369">
        <v>205800</v>
      </c>
      <c r="D369" s="1">
        <v>209380</v>
      </c>
      <c r="E369">
        <f t="shared" si="6"/>
        <v>3580</v>
      </c>
      <c r="F369">
        <f>'output-annealT'!A351</f>
        <v>214.07402793296089</v>
      </c>
      <c r="G369">
        <f>'output-annealT'!B351</f>
        <v>0.27177657790964749</v>
      </c>
      <c r="H369" t="s">
        <v>384</v>
      </c>
      <c r="I369">
        <f>'output-icnt'!A367</f>
        <v>38.128380541909628</v>
      </c>
      <c r="J369">
        <f>'output-icnt'!B367</f>
        <v>3.5373453110846068E-2</v>
      </c>
      <c r="K369">
        <f>'output-icnt'!C367</f>
        <v>26.051752209572001</v>
      </c>
      <c r="L369">
        <f>'output-icnt'!D367</f>
        <v>0.15057708275169501</v>
      </c>
      <c r="M369">
        <f>'output-icnt'!E367</f>
        <v>21.009</v>
      </c>
      <c r="N369">
        <f>'output-icnt'!F367</f>
        <v>0.20978322144537601</v>
      </c>
    </row>
    <row r="370" spans="1:14" x14ac:dyDescent="0.2">
      <c r="A370">
        <v>1</v>
      </c>
      <c r="B370" t="s">
        <v>197</v>
      </c>
      <c r="C370">
        <v>205800</v>
      </c>
      <c r="D370" s="1">
        <v>209380</v>
      </c>
      <c r="E370">
        <f t="shared" si="6"/>
        <v>3580</v>
      </c>
      <c r="F370">
        <f>'output-annealT'!A352</f>
        <v>214.07402793296089</v>
      </c>
      <c r="G370">
        <f>'output-annealT'!B352</f>
        <v>0.27177657790964749</v>
      </c>
      <c r="H370" t="s">
        <v>385</v>
      </c>
      <c r="I370">
        <f>'output-icnt'!A368</f>
        <v>38.077870917546669</v>
      </c>
      <c r="J370">
        <f>'output-icnt'!B368</f>
        <v>3.5741782516519542E-2</v>
      </c>
      <c r="K370">
        <f>'output-icnt'!C368</f>
        <v>25.706328106847948</v>
      </c>
      <c r="L370">
        <f>'output-icnt'!D368</f>
        <v>0.1486160011096691</v>
      </c>
      <c r="M370">
        <f>'output-icnt'!E368</f>
        <v>21.009</v>
      </c>
      <c r="N370">
        <f>'output-icnt'!F368</f>
        <v>0.20978322144537601</v>
      </c>
    </row>
    <row r="371" spans="1:14" x14ac:dyDescent="0.2">
      <c r="A371">
        <v>1</v>
      </c>
      <c r="B371" t="s">
        <v>197</v>
      </c>
      <c r="C371">
        <v>205800</v>
      </c>
      <c r="D371" s="1">
        <v>209380</v>
      </c>
      <c r="E371">
        <f t="shared" si="6"/>
        <v>3580</v>
      </c>
      <c r="F371">
        <f>'output-annealT'!A353</f>
        <v>214.07402793296089</v>
      </c>
      <c r="G371">
        <f>'output-annealT'!B353</f>
        <v>0.27177657790964749</v>
      </c>
      <c r="H371" t="s">
        <v>386</v>
      </c>
      <c r="I371">
        <f>'output-icnt'!A369</f>
        <v>38.096038552519737</v>
      </c>
      <c r="J371">
        <f>'output-icnt'!B369</f>
        <v>3.6145066176326839E-2</v>
      </c>
      <c r="K371">
        <f>'output-icnt'!C369</f>
        <v>25.773473214308272</v>
      </c>
      <c r="L371">
        <f>'output-icnt'!D369</f>
        <v>0.15142246953781899</v>
      </c>
      <c r="M371">
        <f>'output-icnt'!E369</f>
        <v>21.009</v>
      </c>
      <c r="N371">
        <f>'output-icnt'!F369</f>
        <v>0.20978322144537601</v>
      </c>
    </row>
    <row r="372" spans="1:14" x14ac:dyDescent="0.2">
      <c r="A372">
        <v>1</v>
      </c>
      <c r="B372" t="s">
        <v>197</v>
      </c>
      <c r="C372">
        <v>215320</v>
      </c>
      <c r="D372" s="1">
        <v>218860</v>
      </c>
      <c r="E372">
        <f t="shared" si="6"/>
        <v>3540</v>
      </c>
      <c r="F372">
        <f>'output-annealT'!A354</f>
        <v>217.06845197740111</v>
      </c>
      <c r="G372">
        <f>'output-annealT'!B354</f>
        <v>0.26452424510135619</v>
      </c>
      <c r="H372" t="s">
        <v>387</v>
      </c>
      <c r="I372">
        <f>'output-icnt'!A370</f>
        <v>37.994835838504443</v>
      </c>
      <c r="J372">
        <f>'output-icnt'!B370</f>
        <v>3.5996715647858439E-2</v>
      </c>
      <c r="K372">
        <f>'output-icnt'!C370</f>
        <v>25.508095862362161</v>
      </c>
      <c r="L372">
        <f>'output-icnt'!D370</f>
        <v>0.14794369255652379</v>
      </c>
      <c r="M372">
        <f>'output-icnt'!E370</f>
        <v>21.009</v>
      </c>
      <c r="N372">
        <f>'output-icnt'!F370</f>
        <v>0.20978322144537601</v>
      </c>
    </row>
    <row r="373" spans="1:14" x14ac:dyDescent="0.2">
      <c r="A373">
        <v>1</v>
      </c>
      <c r="B373" t="s">
        <v>197</v>
      </c>
      <c r="C373">
        <v>215320</v>
      </c>
      <c r="D373" s="1">
        <v>218860</v>
      </c>
      <c r="E373">
        <f t="shared" si="6"/>
        <v>3540</v>
      </c>
      <c r="F373">
        <f>'output-annealT'!A355</f>
        <v>217.06845197740111</v>
      </c>
      <c r="G373">
        <f>'output-annealT'!B355</f>
        <v>0.26452424510135619</v>
      </c>
      <c r="H373" t="s">
        <v>388</v>
      </c>
      <c r="I373">
        <f>'output-icnt'!A371</f>
        <v>37.983265766181972</v>
      </c>
      <c r="J373">
        <f>'output-icnt'!B371</f>
        <v>3.6133293517033878E-2</v>
      </c>
      <c r="K373">
        <f>'output-icnt'!C371</f>
        <v>25.545893038676819</v>
      </c>
      <c r="L373">
        <f>'output-icnt'!D371</f>
        <v>0.14896799437466321</v>
      </c>
      <c r="M373">
        <f>'output-icnt'!E371</f>
        <v>21.009</v>
      </c>
      <c r="N373">
        <f>'output-icnt'!F371</f>
        <v>0.20978322144537601</v>
      </c>
    </row>
    <row r="374" spans="1:14" x14ac:dyDescent="0.2">
      <c r="A374">
        <v>1</v>
      </c>
      <c r="B374" t="s">
        <v>197</v>
      </c>
      <c r="C374">
        <v>215320</v>
      </c>
      <c r="D374" s="1">
        <v>218860</v>
      </c>
      <c r="E374">
        <f t="shared" si="6"/>
        <v>3540</v>
      </c>
      <c r="F374">
        <f>'output-annealT'!A356</f>
        <v>217.06845197740111</v>
      </c>
      <c r="G374">
        <f>'output-annealT'!B356</f>
        <v>0.26452424510135619</v>
      </c>
      <c r="H374" t="s">
        <v>389</v>
      </c>
      <c r="I374">
        <f>'output-icnt'!A372</f>
        <v>38.045395709947613</v>
      </c>
      <c r="J374">
        <f>'output-icnt'!B372</f>
        <v>3.6230810781544227E-2</v>
      </c>
      <c r="K374">
        <f>'output-icnt'!C372</f>
        <v>25.754670591030521</v>
      </c>
      <c r="L374">
        <f>'output-icnt'!D372</f>
        <v>0.15169754559563539</v>
      </c>
      <c r="M374">
        <f>'output-icnt'!E372</f>
        <v>21.009</v>
      </c>
      <c r="N374">
        <f>'output-icnt'!F372</f>
        <v>0.20978322144537601</v>
      </c>
    </row>
    <row r="375" spans="1:14" x14ac:dyDescent="0.2">
      <c r="A375">
        <v>1</v>
      </c>
      <c r="B375" t="s">
        <v>197</v>
      </c>
      <c r="C375">
        <v>215320</v>
      </c>
      <c r="D375" s="1">
        <v>218860</v>
      </c>
      <c r="E375">
        <f t="shared" si="6"/>
        <v>3540</v>
      </c>
      <c r="F375">
        <f>'output-annealT'!A357</f>
        <v>217.06845197740111</v>
      </c>
      <c r="G375">
        <f>'output-annealT'!B357</f>
        <v>0.26452424510135619</v>
      </c>
      <c r="H375" t="s">
        <v>390</v>
      </c>
      <c r="I375">
        <f>'output-icnt'!A373</f>
        <v>38.121015418488653</v>
      </c>
      <c r="J375">
        <f>'output-icnt'!B373</f>
        <v>3.537096224020024E-2</v>
      </c>
      <c r="K375">
        <f>'output-icnt'!C373</f>
        <v>26.140447207002641</v>
      </c>
      <c r="L375">
        <f>'output-icnt'!D373</f>
        <v>0.15139678430110201</v>
      </c>
      <c r="M375">
        <f>'output-icnt'!E373</f>
        <v>21.009</v>
      </c>
      <c r="N375">
        <f>'output-icnt'!F373</f>
        <v>0.20978322144537601</v>
      </c>
    </row>
    <row r="376" spans="1:14" x14ac:dyDescent="0.2">
      <c r="A376">
        <v>1</v>
      </c>
      <c r="B376" t="s">
        <v>197</v>
      </c>
      <c r="C376">
        <v>215320</v>
      </c>
      <c r="D376" s="1">
        <v>218860</v>
      </c>
      <c r="E376">
        <f t="shared" si="6"/>
        <v>3540</v>
      </c>
      <c r="F376">
        <f>'output-annealT'!A358</f>
        <v>217.06845197740111</v>
      </c>
      <c r="G376">
        <f>'output-annealT'!B358</f>
        <v>0.26452424510135619</v>
      </c>
      <c r="H376" t="s">
        <v>391</v>
      </c>
      <c r="I376">
        <f>'output-icnt'!A374</f>
        <v>38.160350783857012</v>
      </c>
      <c r="J376">
        <f>'output-icnt'!B374</f>
        <v>3.5030055370941372E-2</v>
      </c>
      <c r="K376">
        <f>'output-icnt'!C374</f>
        <v>26.315082836032371</v>
      </c>
      <c r="L376">
        <f>'output-icnt'!D374</f>
        <v>0.1516840073444734</v>
      </c>
      <c r="M376">
        <f>'output-icnt'!E374</f>
        <v>21.009</v>
      </c>
      <c r="N376">
        <f>'output-icnt'!F374</f>
        <v>0.20978322144537601</v>
      </c>
    </row>
    <row r="377" spans="1:14" x14ac:dyDescent="0.2">
      <c r="A377">
        <v>1</v>
      </c>
      <c r="B377" t="s">
        <v>197</v>
      </c>
      <c r="C377">
        <v>215320</v>
      </c>
      <c r="D377" s="1">
        <v>218860</v>
      </c>
      <c r="E377">
        <f t="shared" si="6"/>
        <v>3540</v>
      </c>
      <c r="F377">
        <f>'output-annealT'!A359</f>
        <v>217.06845197740111</v>
      </c>
      <c r="G377">
        <f>'output-annealT'!B359</f>
        <v>0.26452424510135619</v>
      </c>
      <c r="H377" t="s">
        <v>392</v>
      </c>
      <c r="I377">
        <f>'output-icnt'!A375</f>
        <v>38.133273742246267</v>
      </c>
      <c r="J377">
        <f>'output-icnt'!B375</f>
        <v>3.6004928815996283E-2</v>
      </c>
      <c r="K377">
        <f>'output-icnt'!C375</f>
        <v>25.923618337675549</v>
      </c>
      <c r="L377">
        <f>'output-icnt'!D375</f>
        <v>0.15250023881026431</v>
      </c>
      <c r="M377">
        <f>'output-icnt'!E375</f>
        <v>21.009</v>
      </c>
      <c r="N377">
        <f>'output-icnt'!F375</f>
        <v>0.20978322144537601</v>
      </c>
    </row>
    <row r="378" spans="1:14" x14ac:dyDescent="0.2">
      <c r="A378">
        <v>1</v>
      </c>
      <c r="B378" t="s">
        <v>197</v>
      </c>
      <c r="C378">
        <v>215320</v>
      </c>
      <c r="D378" s="1">
        <v>218860</v>
      </c>
      <c r="E378">
        <f t="shared" si="6"/>
        <v>3540</v>
      </c>
      <c r="F378">
        <f>'output-annealT'!A360</f>
        <v>217.06845197740111</v>
      </c>
      <c r="G378">
        <f>'output-annealT'!B360</f>
        <v>0.26452424510135619</v>
      </c>
      <c r="H378" t="s">
        <v>393</v>
      </c>
      <c r="I378">
        <f>'output-icnt'!A376</f>
        <v>38.135001110961028</v>
      </c>
      <c r="J378">
        <f>'output-icnt'!B376</f>
        <v>3.7540752562376253E-2</v>
      </c>
      <c r="K378">
        <f>'output-icnt'!C376</f>
        <v>25.797353357269831</v>
      </c>
      <c r="L378">
        <f>'output-icnt'!D376</f>
        <v>0.15871459323488649</v>
      </c>
      <c r="M378">
        <f>'output-icnt'!E376</f>
        <v>21.009</v>
      </c>
      <c r="N378">
        <f>'output-icnt'!F376</f>
        <v>0.20978322144537601</v>
      </c>
    </row>
    <row r="379" spans="1:14" x14ac:dyDescent="0.2">
      <c r="A379">
        <v>1</v>
      </c>
      <c r="B379" t="s">
        <v>197</v>
      </c>
      <c r="C379">
        <v>215320</v>
      </c>
      <c r="D379" s="1">
        <v>218860</v>
      </c>
      <c r="E379">
        <f t="shared" si="6"/>
        <v>3540</v>
      </c>
      <c r="F379">
        <f>'output-annealT'!A361</f>
        <v>217.06845197740111</v>
      </c>
      <c r="G379">
        <f>'output-annealT'!B361</f>
        <v>0.26452424510135619</v>
      </c>
      <c r="H379" t="s">
        <v>394</v>
      </c>
      <c r="I379">
        <f>'output-icnt'!A377</f>
        <v>38.203394613787978</v>
      </c>
      <c r="J379">
        <f>'output-icnt'!B377</f>
        <v>3.5597703931491878E-2</v>
      </c>
      <c r="K379">
        <f>'output-icnt'!C377</f>
        <v>26.29217555711919</v>
      </c>
      <c r="L379">
        <f>'output-icnt'!D377</f>
        <v>0.1541960380490425</v>
      </c>
      <c r="M379">
        <f>'output-icnt'!E377</f>
        <v>21.009</v>
      </c>
      <c r="N379">
        <f>'output-icnt'!F377</f>
        <v>0.20978322144537601</v>
      </c>
    </row>
    <row r="380" spans="1:14" x14ac:dyDescent="0.2">
      <c r="A380">
        <v>1</v>
      </c>
      <c r="B380" t="s">
        <v>197</v>
      </c>
      <c r="C380">
        <v>215320</v>
      </c>
      <c r="D380" s="1">
        <v>218860</v>
      </c>
      <c r="E380">
        <f t="shared" si="6"/>
        <v>3540</v>
      </c>
      <c r="F380">
        <f>'output-annealT'!A362</f>
        <v>217.06845197740111</v>
      </c>
      <c r="G380">
        <f>'output-annealT'!B362</f>
        <v>0.26452424510135619</v>
      </c>
      <c r="H380" t="s">
        <v>395</v>
      </c>
      <c r="I380">
        <f>'output-icnt'!A378</f>
        <v>38.33817461798531</v>
      </c>
      <c r="J380">
        <f>'output-icnt'!B378</f>
        <v>3.5257883663996362E-2</v>
      </c>
      <c r="K380">
        <f>'output-icnt'!C378</f>
        <v>26.81059994430229</v>
      </c>
      <c r="L380">
        <f>'output-icnt'!D378</f>
        <v>0.1581362502418594</v>
      </c>
      <c r="M380">
        <f>'output-icnt'!E378</f>
        <v>21.009</v>
      </c>
      <c r="N380">
        <f>'output-icnt'!F378</f>
        <v>0.20978322144537601</v>
      </c>
    </row>
    <row r="381" spans="1:14" x14ac:dyDescent="0.2">
      <c r="A381">
        <v>1</v>
      </c>
      <c r="B381" t="s">
        <v>197</v>
      </c>
      <c r="C381">
        <v>224975</v>
      </c>
      <c r="D381" s="1">
        <v>228500</v>
      </c>
      <c r="E381">
        <f t="shared" si="6"/>
        <v>3525</v>
      </c>
      <c r="F381">
        <f>'output-annealT'!A363</f>
        <v>220.06355744680849</v>
      </c>
      <c r="G381">
        <f>'output-annealT'!B363</f>
        <v>0.23473847936335271</v>
      </c>
      <c r="H381" t="s">
        <v>396</v>
      </c>
      <c r="I381">
        <f>'output-icnt'!A379</f>
        <v>38.144795143776918</v>
      </c>
      <c r="J381">
        <f>'output-icnt'!B379</f>
        <v>3.6031365192752553E-2</v>
      </c>
      <c r="K381">
        <f>'output-icnt'!C379</f>
        <v>26.080248548450669</v>
      </c>
      <c r="L381">
        <f>'output-icnt'!D379</f>
        <v>0.1544826993551843</v>
      </c>
      <c r="M381">
        <f>'output-icnt'!E379</f>
        <v>21.009</v>
      </c>
      <c r="N381">
        <f>'output-icnt'!F379</f>
        <v>0.20978322144537601</v>
      </c>
    </row>
    <row r="382" spans="1:14" x14ac:dyDescent="0.2">
      <c r="A382">
        <v>1</v>
      </c>
      <c r="B382" t="s">
        <v>197</v>
      </c>
      <c r="C382">
        <v>224975</v>
      </c>
      <c r="D382" s="1">
        <v>228500</v>
      </c>
      <c r="E382">
        <f t="shared" si="6"/>
        <v>3525</v>
      </c>
      <c r="F382">
        <f>'output-annealT'!A364</f>
        <v>220.06355744680849</v>
      </c>
      <c r="G382">
        <f>'output-annealT'!B364</f>
        <v>0.23473847936335271</v>
      </c>
      <c r="H382" t="s">
        <v>397</v>
      </c>
      <c r="I382">
        <f>'output-icnt'!A380</f>
        <v>38.097246857017304</v>
      </c>
      <c r="J382">
        <f>'output-icnt'!B380</f>
        <v>3.6131762501204513E-2</v>
      </c>
      <c r="K382">
        <f>'output-icnt'!C380</f>
        <v>25.970925246040711</v>
      </c>
      <c r="L382">
        <f>'output-icnt'!D380</f>
        <v>0.15357964555350109</v>
      </c>
      <c r="M382">
        <f>'output-icnt'!E380</f>
        <v>21.009</v>
      </c>
      <c r="N382">
        <f>'output-icnt'!F380</f>
        <v>0.20978322144537601</v>
      </c>
    </row>
    <row r="383" spans="1:14" x14ac:dyDescent="0.2">
      <c r="A383">
        <v>1</v>
      </c>
      <c r="B383" t="s">
        <v>197</v>
      </c>
      <c r="C383">
        <v>224975</v>
      </c>
      <c r="D383" s="1">
        <v>228500</v>
      </c>
      <c r="E383">
        <f t="shared" si="6"/>
        <v>3525</v>
      </c>
      <c r="F383">
        <f>'output-annealT'!A365</f>
        <v>220.06355744680849</v>
      </c>
      <c r="G383">
        <f>'output-annealT'!B365</f>
        <v>0.23473847936335271</v>
      </c>
      <c r="H383" t="s">
        <v>398</v>
      </c>
      <c r="I383">
        <f>'output-icnt'!A381</f>
        <v>38.175032160184337</v>
      </c>
      <c r="J383">
        <f>'output-icnt'!B381</f>
        <v>3.5123770122132157E-2</v>
      </c>
      <c r="K383">
        <f>'output-icnt'!C381</f>
        <v>26.361659916911108</v>
      </c>
      <c r="L383">
        <f>'output-icnt'!D381</f>
        <v>0.1528605956070351</v>
      </c>
      <c r="M383">
        <f>'output-icnt'!E381</f>
        <v>21.009</v>
      </c>
      <c r="N383">
        <f>'output-icnt'!F381</f>
        <v>0.20978322144537601</v>
      </c>
    </row>
    <row r="384" spans="1:14" x14ac:dyDescent="0.2">
      <c r="A384">
        <v>1</v>
      </c>
      <c r="B384" t="s">
        <v>197</v>
      </c>
      <c r="C384">
        <v>224975</v>
      </c>
      <c r="D384" s="1">
        <v>228500</v>
      </c>
      <c r="E384">
        <f t="shared" si="6"/>
        <v>3525</v>
      </c>
      <c r="F384">
        <f>'output-annealT'!A366</f>
        <v>220.06355744680849</v>
      </c>
      <c r="G384">
        <f>'output-annealT'!B366</f>
        <v>0.23473847936335271</v>
      </c>
      <c r="H384" t="s">
        <v>399</v>
      </c>
      <c r="I384">
        <f>'output-icnt'!A382</f>
        <v>38.142672657949433</v>
      </c>
      <c r="J384">
        <f>'output-icnt'!B382</f>
        <v>3.6702235053255837E-2</v>
      </c>
      <c r="K384">
        <f>'output-icnt'!C382</f>
        <v>25.91928316562743</v>
      </c>
      <c r="L384">
        <f>'output-icnt'!D382</f>
        <v>0.15632593781598139</v>
      </c>
      <c r="M384">
        <f>'output-icnt'!E382</f>
        <v>21.009</v>
      </c>
      <c r="N384">
        <f>'output-icnt'!F382</f>
        <v>0.20978322144537601</v>
      </c>
    </row>
    <row r="385" spans="1:14" x14ac:dyDescent="0.2">
      <c r="A385">
        <v>1</v>
      </c>
      <c r="B385" t="s">
        <v>197</v>
      </c>
      <c r="C385">
        <v>224975</v>
      </c>
      <c r="D385" s="1">
        <v>228500</v>
      </c>
      <c r="E385">
        <f t="shared" si="6"/>
        <v>3525</v>
      </c>
      <c r="F385">
        <f>'output-annealT'!A367</f>
        <v>220.06355744680849</v>
      </c>
      <c r="G385">
        <f>'output-annealT'!B367</f>
        <v>0.23473847936335271</v>
      </c>
      <c r="H385" t="s">
        <v>400</v>
      </c>
      <c r="I385">
        <f>'output-icnt'!A383</f>
        <v>37.988248546652407</v>
      </c>
      <c r="J385">
        <f>'output-icnt'!B383</f>
        <v>3.7819075305454877E-2</v>
      </c>
      <c r="K385">
        <f>'output-icnt'!C383</f>
        <v>25.22363409204014</v>
      </c>
      <c r="L385">
        <f>'output-icnt'!D383</f>
        <v>0.15384767376964109</v>
      </c>
      <c r="M385">
        <f>'output-icnt'!E383</f>
        <v>21.009</v>
      </c>
      <c r="N385">
        <f>'output-icnt'!F383</f>
        <v>0.20978322144537601</v>
      </c>
    </row>
    <row r="386" spans="1:14" x14ac:dyDescent="0.2">
      <c r="A386">
        <v>1</v>
      </c>
      <c r="B386" t="s">
        <v>197</v>
      </c>
      <c r="C386">
        <v>224975</v>
      </c>
      <c r="D386" s="1">
        <v>228500</v>
      </c>
      <c r="E386">
        <f t="shared" si="6"/>
        <v>3525</v>
      </c>
      <c r="F386">
        <f>'output-annealT'!A368</f>
        <v>220.06355744680849</v>
      </c>
      <c r="G386">
        <f>'output-annealT'!B368</f>
        <v>0.23473847936335271</v>
      </c>
      <c r="H386" t="s">
        <v>401</v>
      </c>
      <c r="I386">
        <f>'output-icnt'!A384</f>
        <v>38.176822833660303</v>
      </c>
      <c r="J386">
        <f>'output-icnt'!B384</f>
        <v>3.65254800028222E-2</v>
      </c>
      <c r="K386">
        <f>'output-icnt'!C384</f>
        <v>26.130057491115071</v>
      </c>
      <c r="L386">
        <f>'output-icnt'!D384</f>
        <v>0.15764681584971549</v>
      </c>
      <c r="M386">
        <f>'output-icnt'!E384</f>
        <v>21.009</v>
      </c>
      <c r="N386">
        <f>'output-icnt'!F384</f>
        <v>0.20978322144537601</v>
      </c>
    </row>
    <row r="387" spans="1:14" x14ac:dyDescent="0.2">
      <c r="A387">
        <v>1</v>
      </c>
      <c r="B387" t="s">
        <v>197</v>
      </c>
      <c r="C387">
        <v>224975</v>
      </c>
      <c r="D387" s="1">
        <v>228500</v>
      </c>
      <c r="E387">
        <f t="shared" si="6"/>
        <v>3525</v>
      </c>
      <c r="F387">
        <f>'output-annealT'!A369</f>
        <v>220.06355744680849</v>
      </c>
      <c r="G387">
        <f>'output-annealT'!B369</f>
        <v>0.23473847936335271</v>
      </c>
      <c r="H387" t="s">
        <v>402</v>
      </c>
      <c r="I387">
        <f>'output-icnt'!A385</f>
        <v>38.328482621330018</v>
      </c>
      <c r="J387">
        <f>'output-icnt'!B385</f>
        <v>3.5940143486607318E-2</v>
      </c>
      <c r="K387">
        <f>'output-icnt'!C385</f>
        <v>26.754308768910281</v>
      </c>
      <c r="L387">
        <f>'output-icnt'!D385</f>
        <v>0.16157119061589209</v>
      </c>
      <c r="M387">
        <f>'output-icnt'!E385</f>
        <v>21.009</v>
      </c>
      <c r="N387">
        <f>'output-icnt'!F385</f>
        <v>0.20978322144537601</v>
      </c>
    </row>
    <row r="388" spans="1:14" x14ac:dyDescent="0.2">
      <c r="A388">
        <v>1</v>
      </c>
      <c r="B388" t="s">
        <v>197</v>
      </c>
      <c r="C388">
        <v>224975</v>
      </c>
      <c r="D388" s="1">
        <v>228500</v>
      </c>
      <c r="E388">
        <f t="shared" si="6"/>
        <v>3525</v>
      </c>
      <c r="F388">
        <f>'output-annealT'!A370</f>
        <v>220.06355744680849</v>
      </c>
      <c r="G388">
        <f>'output-annealT'!B370</f>
        <v>0.23473847936335271</v>
      </c>
      <c r="H388" t="s">
        <v>403</v>
      </c>
      <c r="I388">
        <f>'output-icnt'!A386</f>
        <v>38.280168623547937</v>
      </c>
      <c r="J388">
        <f>'output-icnt'!B386</f>
        <v>3.657553383575992E-2</v>
      </c>
      <c r="K388">
        <f>'output-icnt'!C386</f>
        <v>26.447439686893532</v>
      </c>
      <c r="L388">
        <f>'output-icnt'!D386</f>
        <v>0.16156965852309049</v>
      </c>
      <c r="M388">
        <f>'output-icnt'!E386</f>
        <v>21.009</v>
      </c>
      <c r="N388">
        <f>'output-icnt'!F386</f>
        <v>0.20978322144537601</v>
      </c>
    </row>
    <row r="389" spans="1:14" x14ac:dyDescent="0.2">
      <c r="A389">
        <v>1</v>
      </c>
      <c r="B389" t="s">
        <v>197</v>
      </c>
      <c r="C389">
        <v>224975</v>
      </c>
      <c r="D389" s="1">
        <v>228500</v>
      </c>
      <c r="E389">
        <f t="shared" si="6"/>
        <v>3525</v>
      </c>
      <c r="F389">
        <f>'output-annealT'!A371</f>
        <v>220.06355744680849</v>
      </c>
      <c r="G389">
        <f>'output-annealT'!B371</f>
        <v>0.23473847936335271</v>
      </c>
      <c r="H389" t="s">
        <v>404</v>
      </c>
      <c r="I389">
        <f>'output-icnt'!A387</f>
        <v>38.244163169561141</v>
      </c>
      <c r="J389">
        <f>'output-icnt'!B387</f>
        <v>3.6959466537803458E-2</v>
      </c>
      <c r="K389">
        <f>'output-icnt'!C387</f>
        <v>26.261302821906071</v>
      </c>
      <c r="L389">
        <f>'output-icnt'!D387</f>
        <v>0.16145255917652851</v>
      </c>
      <c r="M389">
        <f>'output-icnt'!E387</f>
        <v>21.009</v>
      </c>
      <c r="N389">
        <f>'output-icnt'!F387</f>
        <v>0.20978322144537601</v>
      </c>
    </row>
    <row r="390" spans="1:14" x14ac:dyDescent="0.2">
      <c r="A390">
        <v>1</v>
      </c>
      <c r="B390" t="s">
        <v>197</v>
      </c>
      <c r="C390">
        <v>234625</v>
      </c>
      <c r="D390" s="1">
        <v>238180</v>
      </c>
      <c r="E390">
        <f t="shared" si="6"/>
        <v>3555</v>
      </c>
      <c r="F390">
        <f>'output-annealT'!A372</f>
        <v>223.07044444444441</v>
      </c>
      <c r="G390">
        <f>'output-annealT'!B372</f>
        <v>0.25423121545361288</v>
      </c>
      <c r="H390" t="s">
        <v>405</v>
      </c>
      <c r="I390">
        <f>'output-icnt'!A388</f>
        <v>38.151760743431367</v>
      </c>
      <c r="J390">
        <f>'output-icnt'!B388</f>
        <v>3.6493078316246229E-2</v>
      </c>
      <c r="K390">
        <f>'output-icnt'!C388</f>
        <v>26.132130041138371</v>
      </c>
      <c r="L390">
        <f>'output-icnt'!D388</f>
        <v>0.15755143841146249</v>
      </c>
      <c r="M390">
        <f>'output-icnt'!E388</f>
        <v>21.009</v>
      </c>
      <c r="N390">
        <f>'output-icnt'!F388</f>
        <v>0.20978322144537601</v>
      </c>
    </row>
    <row r="391" spans="1:14" x14ac:dyDescent="0.2">
      <c r="A391">
        <v>1</v>
      </c>
      <c r="B391" t="s">
        <v>197</v>
      </c>
      <c r="C391">
        <v>234625</v>
      </c>
      <c r="D391" s="1">
        <v>238180</v>
      </c>
      <c r="E391">
        <f t="shared" si="6"/>
        <v>3555</v>
      </c>
      <c r="F391">
        <f>'output-annealT'!A373</f>
        <v>223.07044444444441</v>
      </c>
      <c r="G391">
        <f>'output-annealT'!B373</f>
        <v>0.25423121545361288</v>
      </c>
      <c r="H391" t="s">
        <v>406</v>
      </c>
      <c r="I391">
        <f>'output-icnt'!A389</f>
        <v>38.068536402972811</v>
      </c>
      <c r="J391">
        <f>'output-icnt'!B389</f>
        <v>3.6168786840952802E-2</v>
      </c>
      <c r="K391">
        <f>'output-icnt'!C389</f>
        <v>25.81007356978186</v>
      </c>
      <c r="L391">
        <f>'output-icnt'!D389</f>
        <v>0.15212872094181129</v>
      </c>
      <c r="M391">
        <f>'output-icnt'!E389</f>
        <v>21.009</v>
      </c>
      <c r="N391">
        <f>'output-icnt'!F389</f>
        <v>0.20978322144537601</v>
      </c>
    </row>
    <row r="392" spans="1:14" x14ac:dyDescent="0.2">
      <c r="A392">
        <v>1</v>
      </c>
      <c r="B392" t="s">
        <v>197</v>
      </c>
      <c r="C392">
        <v>234625</v>
      </c>
      <c r="D392" s="1">
        <v>238180</v>
      </c>
      <c r="E392">
        <f t="shared" si="6"/>
        <v>3555</v>
      </c>
      <c r="F392">
        <f>'output-annealT'!A374</f>
        <v>223.07044444444441</v>
      </c>
      <c r="G392">
        <f>'output-annealT'!B374</f>
        <v>0.25423121545361288</v>
      </c>
      <c r="H392" t="s">
        <v>407</v>
      </c>
      <c r="I392">
        <f>'output-icnt'!A390</f>
        <v>38.147265884580428</v>
      </c>
      <c r="J392">
        <f>'output-icnt'!B390</f>
        <v>3.6482272689776878E-2</v>
      </c>
      <c r="K392">
        <f>'output-icnt'!C390</f>
        <v>26.093567771848591</v>
      </c>
      <c r="L392">
        <f>'output-icnt'!D390</f>
        <v>0.15692070773765171</v>
      </c>
      <c r="M392">
        <f>'output-icnt'!E390</f>
        <v>21.009</v>
      </c>
      <c r="N392">
        <f>'output-icnt'!F390</f>
        <v>0.20978322144537601</v>
      </c>
    </row>
    <row r="393" spans="1:14" x14ac:dyDescent="0.2">
      <c r="A393">
        <v>1</v>
      </c>
      <c r="B393" t="s">
        <v>197</v>
      </c>
      <c r="C393">
        <v>234625</v>
      </c>
      <c r="D393" s="1">
        <v>238180</v>
      </c>
      <c r="E393">
        <f t="shared" si="6"/>
        <v>3555</v>
      </c>
      <c r="F393">
        <f>'output-annealT'!A375</f>
        <v>223.07044444444441</v>
      </c>
      <c r="G393">
        <f>'output-annealT'!B375</f>
        <v>0.25423121545361288</v>
      </c>
      <c r="H393" t="s">
        <v>408</v>
      </c>
      <c r="I393">
        <f>'output-icnt'!A391</f>
        <v>37.971989325538701</v>
      </c>
      <c r="J393">
        <f>'output-icnt'!B391</f>
        <v>3.6419762488037709E-2</v>
      </c>
      <c r="K393">
        <f>'output-icnt'!C391</f>
        <v>25.44411905145828</v>
      </c>
      <c r="L393">
        <f>'output-icnt'!D391</f>
        <v>0.14926182934531451</v>
      </c>
      <c r="M393">
        <f>'output-icnt'!E391</f>
        <v>21.009</v>
      </c>
      <c r="N393">
        <f>'output-icnt'!F391</f>
        <v>0.20978322144537601</v>
      </c>
    </row>
    <row r="394" spans="1:14" x14ac:dyDescent="0.2">
      <c r="A394">
        <v>1</v>
      </c>
      <c r="B394" t="s">
        <v>197</v>
      </c>
      <c r="C394">
        <v>234625</v>
      </c>
      <c r="D394" s="1">
        <v>238180</v>
      </c>
      <c r="E394">
        <f t="shared" si="6"/>
        <v>3555</v>
      </c>
      <c r="F394">
        <f>'output-annealT'!A376</f>
        <v>223.07044444444441</v>
      </c>
      <c r="G394">
        <f>'output-annealT'!B376</f>
        <v>0.25423121545361288</v>
      </c>
      <c r="H394" t="s">
        <v>409</v>
      </c>
      <c r="I394">
        <f>'output-icnt'!A392</f>
        <v>38.086221707502851</v>
      </c>
      <c r="J394">
        <f>'output-icnt'!B392</f>
        <v>3.7243826483857483E-2</v>
      </c>
      <c r="K394">
        <f>'output-icnt'!C392</f>
        <v>25.58877459047752</v>
      </c>
      <c r="L394">
        <f>'output-icnt'!D392</f>
        <v>0.15509208898284341</v>
      </c>
      <c r="M394">
        <f>'output-icnt'!E392</f>
        <v>21.009</v>
      </c>
      <c r="N394">
        <f>'output-icnt'!F392</f>
        <v>0.20978322144537601</v>
      </c>
    </row>
    <row r="395" spans="1:14" x14ac:dyDescent="0.2">
      <c r="A395">
        <v>1</v>
      </c>
      <c r="B395" t="s">
        <v>197</v>
      </c>
      <c r="C395">
        <v>234625</v>
      </c>
      <c r="D395" s="1">
        <v>238180</v>
      </c>
      <c r="E395">
        <f t="shared" si="6"/>
        <v>3555</v>
      </c>
      <c r="F395">
        <f>'output-annealT'!A377</f>
        <v>223.07044444444441</v>
      </c>
      <c r="G395">
        <f>'output-annealT'!B377</f>
        <v>0.25423121545361288</v>
      </c>
      <c r="H395" t="s">
        <v>410</v>
      </c>
      <c r="I395">
        <f>'output-icnt'!A393</f>
        <v>38.20195450136994</v>
      </c>
      <c r="J395">
        <f>'output-icnt'!B393</f>
        <v>3.7154312200562797E-2</v>
      </c>
      <c r="K395">
        <f>'output-icnt'!C393</f>
        <v>26.106435523540089</v>
      </c>
      <c r="L395">
        <f>'output-icnt'!D393</f>
        <v>0.16026664604168259</v>
      </c>
      <c r="M395">
        <f>'output-icnt'!E393</f>
        <v>21.009</v>
      </c>
      <c r="N395">
        <f>'output-icnt'!F393</f>
        <v>0.20978322144537601</v>
      </c>
    </row>
    <row r="396" spans="1:14" x14ac:dyDescent="0.2">
      <c r="A396">
        <v>1</v>
      </c>
      <c r="B396" t="s">
        <v>197</v>
      </c>
      <c r="C396">
        <v>234625</v>
      </c>
      <c r="D396" s="1">
        <v>238180</v>
      </c>
      <c r="E396">
        <f t="shared" si="6"/>
        <v>3555</v>
      </c>
      <c r="F396">
        <f>'output-annealT'!A378</f>
        <v>223.07044444444441</v>
      </c>
      <c r="G396">
        <f>'output-annealT'!B378</f>
        <v>0.25423121545361288</v>
      </c>
      <c r="H396" t="s">
        <v>411</v>
      </c>
      <c r="I396">
        <f>'output-icnt'!A394</f>
        <v>38.411059370253469</v>
      </c>
      <c r="J396">
        <f>'output-icnt'!B394</f>
        <v>3.5869065730536179E-2</v>
      </c>
      <c r="K396">
        <f>'output-icnt'!C394</f>
        <v>27.09979380766115</v>
      </c>
      <c r="L396">
        <f>'output-icnt'!D394</f>
        <v>0.16487373680389869</v>
      </c>
      <c r="M396">
        <f>'output-icnt'!E394</f>
        <v>21.009</v>
      </c>
      <c r="N396">
        <f>'output-icnt'!F394</f>
        <v>0.20978322144537601</v>
      </c>
    </row>
    <row r="397" spans="1:14" x14ac:dyDescent="0.2">
      <c r="A397">
        <v>1</v>
      </c>
      <c r="B397" t="s">
        <v>197</v>
      </c>
      <c r="C397">
        <v>234625</v>
      </c>
      <c r="D397" s="1">
        <v>238180</v>
      </c>
      <c r="E397">
        <f t="shared" si="6"/>
        <v>3555</v>
      </c>
      <c r="F397">
        <f>'output-annealT'!A379</f>
        <v>223.07044444444441</v>
      </c>
      <c r="G397">
        <f>'output-annealT'!B379</f>
        <v>0.25423121545361288</v>
      </c>
      <c r="H397" t="s">
        <v>412</v>
      </c>
      <c r="I397">
        <f>'output-icnt'!A395</f>
        <v>38.102226739298487</v>
      </c>
      <c r="J397">
        <f>'output-icnt'!B395</f>
        <v>3.7328608764416987E-2</v>
      </c>
      <c r="K397">
        <f>'output-icnt'!C395</f>
        <v>25.604202722088871</v>
      </c>
      <c r="L397">
        <f>'output-icnt'!D395</f>
        <v>0.1556625027995204</v>
      </c>
      <c r="M397">
        <f>'output-icnt'!E395</f>
        <v>21.009</v>
      </c>
      <c r="N397">
        <f>'output-icnt'!F395</f>
        <v>0.20978322144537601</v>
      </c>
    </row>
    <row r="398" spans="1:14" x14ac:dyDescent="0.2">
      <c r="A398">
        <v>1</v>
      </c>
      <c r="B398" t="s">
        <v>197</v>
      </c>
      <c r="C398">
        <v>234625</v>
      </c>
      <c r="D398" s="1">
        <v>238180</v>
      </c>
      <c r="E398">
        <f t="shared" si="6"/>
        <v>3555</v>
      </c>
      <c r="F398">
        <f>'output-annealT'!A380</f>
        <v>223.07044444444441</v>
      </c>
      <c r="G398">
        <f>'output-annealT'!B380</f>
        <v>0.25423121545361288</v>
      </c>
      <c r="H398" t="s">
        <v>413</v>
      </c>
      <c r="I398">
        <f>'output-icnt'!A396</f>
        <v>38.269015982159587</v>
      </c>
      <c r="J398">
        <f>'output-icnt'!B396</f>
        <v>3.6681925594125378E-2</v>
      </c>
      <c r="K398">
        <f>'output-icnt'!C396</f>
        <v>26.382333566299309</v>
      </c>
      <c r="L398">
        <f>'output-icnt'!D396</f>
        <v>0.16119886177163709</v>
      </c>
      <c r="M398">
        <f>'output-icnt'!E396</f>
        <v>21.009</v>
      </c>
      <c r="N398">
        <f>'output-icnt'!F396</f>
        <v>0.20978322144537601</v>
      </c>
    </row>
    <row r="399" spans="1:14" x14ac:dyDescent="0.2">
      <c r="A399">
        <v>1</v>
      </c>
      <c r="B399" t="s">
        <v>197</v>
      </c>
      <c r="C399">
        <v>244250</v>
      </c>
      <c r="D399" s="1">
        <v>247840</v>
      </c>
      <c r="E399">
        <f t="shared" si="6"/>
        <v>3590</v>
      </c>
      <c r="F399">
        <f>'output-annealT'!A381</f>
        <v>226.07603064066851</v>
      </c>
      <c r="G399">
        <f>'output-annealT'!B381</f>
        <v>0.25308601660267932</v>
      </c>
      <c r="H399" t="s">
        <v>414</v>
      </c>
      <c r="I399">
        <f>'output-icnt'!A397</f>
        <v>38.189406682855967</v>
      </c>
      <c r="J399">
        <f>'output-icnt'!B397</f>
        <v>3.6122079640975947E-2</v>
      </c>
      <c r="K399">
        <f>'output-icnt'!C397</f>
        <v>26.30082672573225</v>
      </c>
      <c r="L399">
        <f>'output-icnt'!D397</f>
        <v>0.1574924791564519</v>
      </c>
      <c r="M399">
        <f>'output-icnt'!E397</f>
        <v>21.009</v>
      </c>
      <c r="N399">
        <f>'output-icnt'!F397</f>
        <v>0.20978322144537601</v>
      </c>
    </row>
    <row r="400" spans="1:14" x14ac:dyDescent="0.2">
      <c r="A400">
        <v>1</v>
      </c>
      <c r="B400" t="s">
        <v>197</v>
      </c>
      <c r="C400">
        <v>244250</v>
      </c>
      <c r="D400" s="1">
        <v>247840</v>
      </c>
      <c r="E400">
        <f t="shared" si="6"/>
        <v>3590</v>
      </c>
      <c r="F400">
        <f>'output-annealT'!A382</f>
        <v>226.07603064066851</v>
      </c>
      <c r="G400">
        <f>'output-annealT'!B382</f>
        <v>0.25308601660267932</v>
      </c>
      <c r="H400" t="s">
        <v>415</v>
      </c>
      <c r="I400">
        <f>'output-icnt'!A398</f>
        <v>37.976620779935281</v>
      </c>
      <c r="J400">
        <f>'output-icnt'!B398</f>
        <v>3.7340531223929468E-2</v>
      </c>
      <c r="K400">
        <f>'output-icnt'!C398</f>
        <v>25.263479198069628</v>
      </c>
      <c r="L400">
        <f>'output-icnt'!D398</f>
        <v>0.15186098199140169</v>
      </c>
      <c r="M400">
        <f>'output-icnt'!E398</f>
        <v>21.009</v>
      </c>
      <c r="N400">
        <f>'output-icnt'!F398</f>
        <v>0.20978322144537601</v>
      </c>
    </row>
    <row r="401" spans="1:14" x14ac:dyDescent="0.2">
      <c r="A401">
        <v>1</v>
      </c>
      <c r="B401" t="s">
        <v>197</v>
      </c>
      <c r="C401">
        <v>244250</v>
      </c>
      <c r="D401" s="1">
        <v>247840</v>
      </c>
      <c r="E401">
        <f t="shared" si="6"/>
        <v>3590</v>
      </c>
      <c r="F401">
        <f>'output-annealT'!A383</f>
        <v>226.07603064066851</v>
      </c>
      <c r="G401">
        <f>'output-annealT'!B383</f>
        <v>0.25308601660267932</v>
      </c>
      <c r="H401" t="s">
        <v>416</v>
      </c>
      <c r="I401">
        <f>'output-icnt'!A399</f>
        <v>38.189330609572458</v>
      </c>
      <c r="J401">
        <f>'output-icnt'!B399</f>
        <v>3.5935443588993879E-2</v>
      </c>
      <c r="K401">
        <f>'output-icnt'!C399</f>
        <v>26.289101395011031</v>
      </c>
      <c r="L401">
        <f>'output-icnt'!D399</f>
        <v>0.1561569203136792</v>
      </c>
      <c r="M401">
        <f>'output-icnt'!E399</f>
        <v>21.009</v>
      </c>
      <c r="N401">
        <f>'output-icnt'!F399</f>
        <v>0.20978322144537601</v>
      </c>
    </row>
    <row r="402" spans="1:14" x14ac:dyDescent="0.2">
      <c r="A402">
        <v>1</v>
      </c>
      <c r="B402" t="s">
        <v>197</v>
      </c>
      <c r="C402">
        <v>244250</v>
      </c>
      <c r="D402" s="1">
        <v>247840</v>
      </c>
      <c r="E402">
        <f t="shared" si="6"/>
        <v>3590</v>
      </c>
      <c r="F402">
        <f>'output-annealT'!A384</f>
        <v>226.07603064066851</v>
      </c>
      <c r="G402">
        <f>'output-annealT'!B384</f>
        <v>0.25308601660267932</v>
      </c>
      <c r="H402" t="s">
        <v>417</v>
      </c>
      <c r="I402">
        <f>'output-icnt'!A400</f>
        <v>38.07842033091039</v>
      </c>
      <c r="J402">
        <f>'output-icnt'!B400</f>
        <v>3.7951553354709108E-2</v>
      </c>
      <c r="K402">
        <f>'output-icnt'!C400</f>
        <v>25.504298177020619</v>
      </c>
      <c r="L402">
        <f>'output-icnt'!D400</f>
        <v>0.15755998581987479</v>
      </c>
      <c r="M402">
        <f>'output-icnt'!E400</f>
        <v>21.009</v>
      </c>
      <c r="N402">
        <f>'output-icnt'!F400</f>
        <v>0.20978322144537601</v>
      </c>
    </row>
    <row r="403" spans="1:14" x14ac:dyDescent="0.2">
      <c r="A403">
        <v>1</v>
      </c>
      <c r="B403" t="s">
        <v>197</v>
      </c>
      <c r="C403">
        <v>244250</v>
      </c>
      <c r="D403" s="1">
        <v>247840</v>
      </c>
      <c r="E403">
        <f t="shared" ref="E403:E466" si="7">D403-C403</f>
        <v>3590</v>
      </c>
      <c r="F403">
        <f>'output-annealT'!A385</f>
        <v>226.07603064066851</v>
      </c>
      <c r="G403">
        <f>'output-annealT'!B385</f>
        <v>0.25308601660267932</v>
      </c>
      <c r="H403" t="s">
        <v>418</v>
      </c>
      <c r="I403">
        <f>'output-icnt'!A401</f>
        <v>37.946472346358902</v>
      </c>
      <c r="J403">
        <f>'output-icnt'!B401</f>
        <v>3.8331952532040622E-2</v>
      </c>
      <c r="K403">
        <f>'output-icnt'!C401</f>
        <v>25.028631675594308</v>
      </c>
      <c r="L403">
        <f>'output-icnt'!D401</f>
        <v>0.1542084104042121</v>
      </c>
      <c r="M403">
        <f>'output-icnt'!E401</f>
        <v>21.009</v>
      </c>
      <c r="N403">
        <f>'output-icnt'!F401</f>
        <v>0.20978322144537601</v>
      </c>
    </row>
    <row r="404" spans="1:14" x14ac:dyDescent="0.2">
      <c r="A404">
        <v>1</v>
      </c>
      <c r="B404" t="s">
        <v>197</v>
      </c>
      <c r="C404">
        <v>244250</v>
      </c>
      <c r="D404" s="1">
        <v>247840</v>
      </c>
      <c r="E404">
        <f t="shared" si="7"/>
        <v>3590</v>
      </c>
      <c r="F404">
        <f>'output-annealT'!A386</f>
        <v>226.07603064066851</v>
      </c>
      <c r="G404">
        <f>'output-annealT'!B386</f>
        <v>0.25308601660267932</v>
      </c>
      <c r="H404" t="s">
        <v>419</v>
      </c>
      <c r="I404">
        <f>'output-icnt'!A402</f>
        <v>38.288506884524942</v>
      </c>
      <c r="J404">
        <f>'output-icnt'!B402</f>
        <v>3.6109808121959311E-2</v>
      </c>
      <c r="K404">
        <f>'output-icnt'!C402</f>
        <v>26.499256390100012</v>
      </c>
      <c r="L404">
        <f>'output-icnt'!D402</f>
        <v>0.15965575915466609</v>
      </c>
      <c r="M404">
        <f>'output-icnt'!E402</f>
        <v>21.009</v>
      </c>
      <c r="N404">
        <f>'output-icnt'!F402</f>
        <v>0.20978322144537601</v>
      </c>
    </row>
    <row r="405" spans="1:14" x14ac:dyDescent="0.2">
      <c r="A405">
        <v>1</v>
      </c>
      <c r="B405" t="s">
        <v>197</v>
      </c>
      <c r="C405">
        <v>244250</v>
      </c>
      <c r="D405" s="1">
        <v>247840</v>
      </c>
      <c r="E405">
        <f t="shared" si="7"/>
        <v>3590</v>
      </c>
      <c r="F405">
        <f>'output-annealT'!A387</f>
        <v>226.07603064066851</v>
      </c>
      <c r="G405">
        <f>'output-annealT'!B387</f>
        <v>0.25308601660267932</v>
      </c>
      <c r="H405" t="s">
        <v>420</v>
      </c>
      <c r="I405">
        <f>'output-icnt'!A403</f>
        <v>37.970539874241609</v>
      </c>
      <c r="J405">
        <f>'output-icnt'!B403</f>
        <v>3.8356553515688542E-2</v>
      </c>
      <c r="K405">
        <f>'output-icnt'!C403</f>
        <v>25.065505150120259</v>
      </c>
      <c r="L405">
        <f>'output-icnt'!D403</f>
        <v>0.15442639685789411</v>
      </c>
      <c r="M405">
        <f>'output-icnt'!E403</f>
        <v>21.009</v>
      </c>
      <c r="N405">
        <f>'output-icnt'!F403</f>
        <v>0.20978322144537601</v>
      </c>
    </row>
    <row r="406" spans="1:14" x14ac:dyDescent="0.2">
      <c r="A406">
        <v>1</v>
      </c>
      <c r="B406" t="s">
        <v>197</v>
      </c>
      <c r="C406">
        <v>244250</v>
      </c>
      <c r="D406" s="1">
        <v>247840</v>
      </c>
      <c r="E406">
        <f t="shared" si="7"/>
        <v>3590</v>
      </c>
      <c r="F406">
        <f>'output-annealT'!A388</f>
        <v>226.07603064066851</v>
      </c>
      <c r="G406">
        <f>'output-annealT'!B388</f>
        <v>0.25308601660267932</v>
      </c>
      <c r="H406" t="s">
        <v>421</v>
      </c>
      <c r="I406">
        <f>'output-icnt'!A404</f>
        <v>38.215366449646027</v>
      </c>
      <c r="J406">
        <f>'output-icnt'!B404</f>
        <v>3.7543954844063303E-2</v>
      </c>
      <c r="K406">
        <f>'output-icnt'!C404</f>
        <v>25.940247290219311</v>
      </c>
      <c r="L406">
        <f>'output-icnt'!D404</f>
        <v>0.16071631722456939</v>
      </c>
      <c r="M406">
        <f>'output-icnt'!E404</f>
        <v>21.009</v>
      </c>
      <c r="N406">
        <f>'output-icnt'!F404</f>
        <v>0.20978322144537601</v>
      </c>
    </row>
    <row r="407" spans="1:14" x14ac:dyDescent="0.2">
      <c r="A407">
        <v>1</v>
      </c>
      <c r="B407" t="s">
        <v>197</v>
      </c>
      <c r="C407">
        <v>244250</v>
      </c>
      <c r="D407" s="1">
        <v>247840</v>
      </c>
      <c r="E407">
        <f t="shared" si="7"/>
        <v>3590</v>
      </c>
      <c r="F407">
        <f>'output-annealT'!A389</f>
        <v>226.07603064066851</v>
      </c>
      <c r="G407">
        <f>'output-annealT'!B389</f>
        <v>0.25308601660267932</v>
      </c>
      <c r="H407" t="s">
        <v>422</v>
      </c>
      <c r="I407">
        <f>'output-icnt'!A405</f>
        <v>38.256135360411093</v>
      </c>
      <c r="J407">
        <f>'output-icnt'!B405</f>
        <v>3.650411439861375E-2</v>
      </c>
      <c r="K407">
        <f>'output-icnt'!C405</f>
        <v>26.276246295377319</v>
      </c>
      <c r="L407">
        <f>'output-icnt'!D405</f>
        <v>0.15894670975410169</v>
      </c>
      <c r="M407">
        <f>'output-icnt'!E405</f>
        <v>21.009</v>
      </c>
      <c r="N407">
        <f>'output-icnt'!F405</f>
        <v>0.20978322144537601</v>
      </c>
    </row>
    <row r="408" spans="1:14" x14ac:dyDescent="0.2">
      <c r="A408">
        <v>1</v>
      </c>
      <c r="B408" t="s">
        <v>197</v>
      </c>
      <c r="C408">
        <v>253980</v>
      </c>
      <c r="D408" s="1">
        <v>257540</v>
      </c>
      <c r="E408">
        <f t="shared" si="7"/>
        <v>3560</v>
      </c>
      <c r="F408">
        <f>'output-annealT'!A390</f>
        <v>229.07468258426971</v>
      </c>
      <c r="G408">
        <f>'output-annealT'!B390</f>
        <v>0.26137759481153727</v>
      </c>
      <c r="H408" t="s">
        <v>423</v>
      </c>
      <c r="I408">
        <f>'output-icnt'!A406</f>
        <v>38.129305600290593</v>
      </c>
      <c r="J408">
        <f>'output-icnt'!B406</f>
        <v>3.7824265144063E-2</v>
      </c>
      <c r="K408">
        <f>'output-icnt'!C406</f>
        <v>25.876861944887921</v>
      </c>
      <c r="L408">
        <f>'output-icnt'!D406</f>
        <v>0.1617369422219245</v>
      </c>
      <c r="M408">
        <f>'output-icnt'!E406</f>
        <v>21.009</v>
      </c>
      <c r="N408">
        <f>'output-icnt'!F406</f>
        <v>0.20978322144537601</v>
      </c>
    </row>
    <row r="409" spans="1:14" x14ac:dyDescent="0.2">
      <c r="A409">
        <v>1</v>
      </c>
      <c r="B409" t="s">
        <v>197</v>
      </c>
      <c r="C409">
        <v>253980</v>
      </c>
      <c r="D409" s="1">
        <v>257540</v>
      </c>
      <c r="E409">
        <f t="shared" si="7"/>
        <v>3560</v>
      </c>
      <c r="F409">
        <f>'output-annealT'!A391</f>
        <v>229.07468258426971</v>
      </c>
      <c r="G409">
        <f>'output-annealT'!B391</f>
        <v>0.26137759481153727</v>
      </c>
      <c r="H409" t="s">
        <v>424</v>
      </c>
      <c r="I409">
        <f>'output-icnt'!A407</f>
        <v>38.341620390999587</v>
      </c>
      <c r="J409">
        <f>'output-icnt'!B407</f>
        <v>3.647183583447057E-2</v>
      </c>
      <c r="K409">
        <f>'output-icnt'!C407</f>
        <v>26.72876739750135</v>
      </c>
      <c r="L409">
        <f>'output-icnt'!D407</f>
        <v>0.16426327785731679</v>
      </c>
      <c r="M409">
        <f>'output-icnt'!E407</f>
        <v>21.009</v>
      </c>
      <c r="N409">
        <f>'output-icnt'!F407</f>
        <v>0.20978322144537601</v>
      </c>
    </row>
    <row r="410" spans="1:14" x14ac:dyDescent="0.2">
      <c r="A410">
        <v>1</v>
      </c>
      <c r="B410" t="s">
        <v>197</v>
      </c>
      <c r="C410">
        <v>253980</v>
      </c>
      <c r="D410" s="1">
        <v>257540</v>
      </c>
      <c r="E410">
        <f t="shared" si="7"/>
        <v>3560</v>
      </c>
      <c r="F410">
        <f>'output-annealT'!A392</f>
        <v>229.07468258426971</v>
      </c>
      <c r="G410">
        <f>'output-annealT'!B392</f>
        <v>0.26137759481153727</v>
      </c>
      <c r="H410" t="s">
        <v>425</v>
      </c>
      <c r="I410">
        <f>'output-icnt'!A408</f>
        <v>38.27572649762952</v>
      </c>
      <c r="J410">
        <f>'output-icnt'!B408</f>
        <v>3.6827671273931238E-2</v>
      </c>
      <c r="K410">
        <f>'output-icnt'!C408</f>
        <v>26.484824555394891</v>
      </c>
      <c r="L410">
        <f>'output-icnt'!D408</f>
        <v>0.16335321395609001</v>
      </c>
      <c r="M410">
        <f>'output-icnt'!E408</f>
        <v>21.009</v>
      </c>
      <c r="N410">
        <f>'output-icnt'!F408</f>
        <v>0.20978322144537601</v>
      </c>
    </row>
    <row r="411" spans="1:14" x14ac:dyDescent="0.2">
      <c r="A411">
        <v>1</v>
      </c>
      <c r="B411" t="s">
        <v>197</v>
      </c>
      <c r="C411">
        <v>253980</v>
      </c>
      <c r="D411" s="1">
        <v>257540</v>
      </c>
      <c r="E411">
        <f t="shared" si="7"/>
        <v>3560</v>
      </c>
      <c r="F411">
        <f>'output-annealT'!A393</f>
        <v>229.07468258426971</v>
      </c>
      <c r="G411">
        <f>'output-annealT'!B393</f>
        <v>0.26137759481153727</v>
      </c>
      <c r="H411" t="s">
        <v>426</v>
      </c>
      <c r="I411">
        <f>'output-icnt'!A409</f>
        <v>38.004756691925763</v>
      </c>
      <c r="J411">
        <f>'output-icnt'!B409</f>
        <v>3.8880149514851303E-2</v>
      </c>
      <c r="K411">
        <f>'output-icnt'!C409</f>
        <v>25.0965614189126</v>
      </c>
      <c r="L411">
        <f>'output-icnt'!D409</f>
        <v>0.15781777088787169</v>
      </c>
      <c r="M411">
        <f>'output-icnt'!E409</f>
        <v>21.009</v>
      </c>
      <c r="N411">
        <f>'output-icnt'!F409</f>
        <v>0.20978322144537601</v>
      </c>
    </row>
    <row r="412" spans="1:14" x14ac:dyDescent="0.2">
      <c r="A412">
        <v>1</v>
      </c>
      <c r="B412" t="s">
        <v>197</v>
      </c>
      <c r="C412">
        <v>253980</v>
      </c>
      <c r="D412" s="1">
        <v>257540</v>
      </c>
      <c r="E412">
        <f t="shared" si="7"/>
        <v>3560</v>
      </c>
      <c r="F412">
        <f>'output-annealT'!A394</f>
        <v>229.07468258426971</v>
      </c>
      <c r="G412">
        <f>'output-annealT'!B394</f>
        <v>0.26137759481153727</v>
      </c>
      <c r="H412" t="s">
        <v>427</v>
      </c>
      <c r="I412">
        <f>'output-icnt'!A410</f>
        <v>38.347076054527669</v>
      </c>
      <c r="J412">
        <f>'output-icnt'!B410</f>
        <v>3.6657463930604137E-2</v>
      </c>
      <c r="K412">
        <f>'output-icnt'!C410</f>
        <v>26.594279893139991</v>
      </c>
      <c r="L412">
        <f>'output-icnt'!D410</f>
        <v>0.16373743046723549</v>
      </c>
      <c r="M412">
        <f>'output-icnt'!E410</f>
        <v>21.009</v>
      </c>
      <c r="N412">
        <f>'output-icnt'!F410</f>
        <v>0.20978322144537601</v>
      </c>
    </row>
    <row r="413" spans="1:14" x14ac:dyDescent="0.2">
      <c r="A413">
        <v>1</v>
      </c>
      <c r="B413" t="s">
        <v>197</v>
      </c>
      <c r="C413">
        <v>253980</v>
      </c>
      <c r="D413" s="1">
        <v>257540</v>
      </c>
      <c r="E413">
        <f t="shared" si="7"/>
        <v>3560</v>
      </c>
      <c r="F413">
        <f>'output-annealT'!A395</f>
        <v>229.07468258426971</v>
      </c>
      <c r="G413">
        <f>'output-annealT'!B395</f>
        <v>0.26137759481153727</v>
      </c>
      <c r="H413" t="s">
        <v>428</v>
      </c>
      <c r="I413">
        <f>'output-icnt'!A411</f>
        <v>38.03455048733295</v>
      </c>
      <c r="J413">
        <f>'output-icnt'!B411</f>
        <v>3.881629079985368E-2</v>
      </c>
      <c r="K413">
        <f>'output-icnt'!C411</f>
        <v>25.20088140570477</v>
      </c>
      <c r="L413">
        <f>'output-icnt'!D411</f>
        <v>0.15853771695060451</v>
      </c>
      <c r="M413">
        <f>'output-icnt'!E411</f>
        <v>21.009</v>
      </c>
      <c r="N413">
        <f>'output-icnt'!F411</f>
        <v>0.20978322144537601</v>
      </c>
    </row>
    <row r="414" spans="1:14" x14ac:dyDescent="0.2">
      <c r="A414">
        <v>1</v>
      </c>
      <c r="B414" t="s">
        <v>197</v>
      </c>
      <c r="C414">
        <v>253980</v>
      </c>
      <c r="D414" s="1">
        <v>257540</v>
      </c>
      <c r="E414">
        <f t="shared" si="7"/>
        <v>3560</v>
      </c>
      <c r="F414">
        <f>'output-annealT'!A396</f>
        <v>229.07468258426971</v>
      </c>
      <c r="G414">
        <f>'output-annealT'!B396</f>
        <v>0.26137759481153727</v>
      </c>
      <c r="H414" t="s">
        <v>429</v>
      </c>
      <c r="I414">
        <f>'output-icnt'!A412</f>
        <v>38.110009052216078</v>
      </c>
      <c r="J414">
        <f>'output-icnt'!B412</f>
        <v>3.8582759417202378E-2</v>
      </c>
      <c r="K414">
        <f>'output-icnt'!C412</f>
        <v>25.486288365893159</v>
      </c>
      <c r="L414">
        <f>'output-icnt'!D412</f>
        <v>0.16082985049058629</v>
      </c>
      <c r="M414">
        <f>'output-icnt'!E412</f>
        <v>21.009</v>
      </c>
      <c r="N414">
        <f>'output-icnt'!F412</f>
        <v>0.20978322144537601</v>
      </c>
    </row>
    <row r="415" spans="1:14" x14ac:dyDescent="0.2">
      <c r="A415">
        <v>1</v>
      </c>
      <c r="B415" t="s">
        <v>197</v>
      </c>
      <c r="C415">
        <v>253980</v>
      </c>
      <c r="D415" s="1">
        <v>257540</v>
      </c>
      <c r="E415">
        <f t="shared" si="7"/>
        <v>3560</v>
      </c>
      <c r="F415">
        <f>'output-annealT'!A397</f>
        <v>229.07468258426971</v>
      </c>
      <c r="G415">
        <f>'output-annealT'!B397</f>
        <v>0.26137759481153727</v>
      </c>
      <c r="H415" t="s">
        <v>430</v>
      </c>
      <c r="I415">
        <f>'output-icnt'!A413</f>
        <v>38.13552314795394</v>
      </c>
      <c r="J415">
        <f>'output-icnt'!B413</f>
        <v>3.8255039020919493E-2</v>
      </c>
      <c r="K415">
        <f>'output-icnt'!C413</f>
        <v>25.646271394252452</v>
      </c>
      <c r="L415">
        <f>'output-icnt'!D413</f>
        <v>0.1609239067016279</v>
      </c>
      <c r="M415">
        <f>'output-icnt'!E413</f>
        <v>21.009</v>
      </c>
      <c r="N415">
        <f>'output-icnt'!F413</f>
        <v>0.20978322144537601</v>
      </c>
    </row>
    <row r="416" spans="1:14" x14ac:dyDescent="0.2">
      <c r="A416">
        <v>1</v>
      </c>
      <c r="B416" t="s">
        <v>197</v>
      </c>
      <c r="C416">
        <v>253980</v>
      </c>
      <c r="D416" s="1">
        <v>257540</v>
      </c>
      <c r="E416">
        <f t="shared" si="7"/>
        <v>3560</v>
      </c>
      <c r="F416">
        <f>'output-annealT'!A398</f>
        <v>229.07468258426971</v>
      </c>
      <c r="G416">
        <f>'output-annealT'!B398</f>
        <v>0.26137759481153727</v>
      </c>
      <c r="H416" t="s">
        <v>431</v>
      </c>
      <c r="I416">
        <f>'output-icnt'!A414</f>
        <v>38.203243610104913</v>
      </c>
      <c r="J416">
        <f>'output-icnt'!B414</f>
        <v>3.3933428329674338E-2</v>
      </c>
      <c r="K416">
        <f>'output-icnt'!C414</f>
        <v>25.834412254559169</v>
      </c>
      <c r="L416">
        <f>'output-icnt'!D414</f>
        <v>0.13945271160811501</v>
      </c>
      <c r="M416">
        <f>'output-icnt'!E414</f>
        <v>21.009</v>
      </c>
      <c r="N416">
        <f>'output-icnt'!F414</f>
        <v>0.20978322144537601</v>
      </c>
    </row>
    <row r="417" spans="1:14" x14ac:dyDescent="0.2">
      <c r="A417">
        <v>1</v>
      </c>
      <c r="B417" t="s">
        <v>197</v>
      </c>
      <c r="C417">
        <v>263700</v>
      </c>
      <c r="D417" s="1">
        <v>267270</v>
      </c>
      <c r="E417">
        <f t="shared" si="7"/>
        <v>3570</v>
      </c>
      <c r="F417">
        <f>'output-annealT'!A399</f>
        <v>232.06986274509799</v>
      </c>
      <c r="G417">
        <f>'output-annealT'!B399</f>
        <v>0.27673537765836698</v>
      </c>
      <c r="H417" t="s">
        <v>432</v>
      </c>
      <c r="I417">
        <f>'output-icnt'!A415</f>
        <v>38.174276219315693</v>
      </c>
      <c r="J417">
        <f>'output-icnt'!B415</f>
        <v>3.3548991430476467E-2</v>
      </c>
      <c r="K417">
        <f>'output-icnt'!C415</f>
        <v>25.937546870761171</v>
      </c>
      <c r="L417">
        <f>'output-icnt'!D415</f>
        <v>0.13875384238265531</v>
      </c>
      <c r="M417">
        <f>'output-icnt'!E415</f>
        <v>21.009</v>
      </c>
      <c r="N417">
        <f>'output-icnt'!F415</f>
        <v>0.20978322144537601</v>
      </c>
    </row>
    <row r="418" spans="1:14" x14ac:dyDescent="0.2">
      <c r="A418">
        <v>1</v>
      </c>
      <c r="B418" t="s">
        <v>197</v>
      </c>
      <c r="C418">
        <v>263700</v>
      </c>
      <c r="D418" s="1">
        <v>267270</v>
      </c>
      <c r="E418">
        <f t="shared" si="7"/>
        <v>3570</v>
      </c>
      <c r="F418">
        <f>'output-annealT'!A400</f>
        <v>232.06986274509799</v>
      </c>
      <c r="G418">
        <f>'output-annealT'!B400</f>
        <v>0.27673537765836698</v>
      </c>
      <c r="H418" t="s">
        <v>433</v>
      </c>
      <c r="I418">
        <f>'output-icnt'!A416</f>
        <v>38.095997831542917</v>
      </c>
      <c r="J418">
        <f>'output-icnt'!B416</f>
        <v>3.8449576785295973E-2</v>
      </c>
      <c r="K418">
        <f>'output-icnt'!C416</f>
        <v>25.625517668099</v>
      </c>
      <c r="L418">
        <f>'output-icnt'!D416</f>
        <v>0.16195715537607369</v>
      </c>
      <c r="M418">
        <f>'output-icnt'!E416</f>
        <v>21.009</v>
      </c>
      <c r="N418">
        <f>'output-icnt'!F416</f>
        <v>0.20978322144537601</v>
      </c>
    </row>
    <row r="419" spans="1:14" x14ac:dyDescent="0.2">
      <c r="A419">
        <v>1</v>
      </c>
      <c r="B419" t="s">
        <v>197</v>
      </c>
      <c r="C419">
        <v>263700</v>
      </c>
      <c r="D419" s="1">
        <v>267270</v>
      </c>
      <c r="E419">
        <f t="shared" si="7"/>
        <v>3570</v>
      </c>
      <c r="F419">
        <f>'output-annealT'!A401</f>
        <v>232.06986274509799</v>
      </c>
      <c r="G419">
        <f>'output-annealT'!B401</f>
        <v>0.27673537765836698</v>
      </c>
      <c r="H419" t="s">
        <v>434</v>
      </c>
      <c r="I419">
        <f>'output-icnt'!A417</f>
        <v>38.153172413193062</v>
      </c>
      <c r="J419">
        <f>'output-icnt'!B417</f>
        <v>3.7851926918562873E-2</v>
      </c>
      <c r="K419">
        <f>'output-icnt'!C417</f>
        <v>25.85488808406139</v>
      </c>
      <c r="L419">
        <f>'output-icnt'!D417</f>
        <v>0.1614804930296134</v>
      </c>
      <c r="M419">
        <f>'output-icnt'!E417</f>
        <v>21.009</v>
      </c>
      <c r="N419">
        <f>'output-icnt'!F417</f>
        <v>0.20978322144537601</v>
      </c>
    </row>
    <row r="420" spans="1:14" x14ac:dyDescent="0.2">
      <c r="A420">
        <v>1</v>
      </c>
      <c r="B420" t="s">
        <v>197</v>
      </c>
      <c r="C420">
        <v>263700</v>
      </c>
      <c r="D420" s="1">
        <v>267270</v>
      </c>
      <c r="E420">
        <f t="shared" si="7"/>
        <v>3570</v>
      </c>
      <c r="F420">
        <f>'output-annealT'!A402</f>
        <v>232.06986274509799</v>
      </c>
      <c r="G420">
        <f>'output-annealT'!B402</f>
        <v>0.27673537765836698</v>
      </c>
      <c r="H420" t="s">
        <v>435</v>
      </c>
      <c r="I420">
        <f>'output-icnt'!A418</f>
        <v>37.971602280049296</v>
      </c>
      <c r="J420">
        <f>'output-icnt'!B418</f>
        <v>4.0046494510584181E-2</v>
      </c>
      <c r="K420">
        <f>'output-icnt'!C418</f>
        <v>24.856341574309869</v>
      </c>
      <c r="L420">
        <f>'output-icnt'!D418</f>
        <v>0.16075485943407589</v>
      </c>
      <c r="M420">
        <f>'output-icnt'!E418</f>
        <v>21.009</v>
      </c>
      <c r="N420">
        <f>'output-icnt'!F418</f>
        <v>0.20978322144537601</v>
      </c>
    </row>
    <row r="421" spans="1:14" x14ac:dyDescent="0.2">
      <c r="A421">
        <v>1</v>
      </c>
      <c r="B421" t="s">
        <v>197</v>
      </c>
      <c r="C421">
        <v>263700</v>
      </c>
      <c r="D421" s="1">
        <v>267270</v>
      </c>
      <c r="E421">
        <f t="shared" si="7"/>
        <v>3570</v>
      </c>
      <c r="F421">
        <f>'output-annealT'!A403</f>
        <v>232.06986274509799</v>
      </c>
      <c r="G421">
        <f>'output-annealT'!B403</f>
        <v>0.27673537765836698</v>
      </c>
      <c r="H421" t="s">
        <v>436</v>
      </c>
      <c r="I421">
        <f>'output-icnt'!A419</f>
        <v>38.104693385124918</v>
      </c>
      <c r="J421">
        <f>'output-icnt'!B419</f>
        <v>3.4762985861815358E-2</v>
      </c>
      <c r="K421">
        <f>'output-icnt'!C419</f>
        <v>25.400164062525839</v>
      </c>
      <c r="L421">
        <f>'output-icnt'!D419</f>
        <v>0.13917834582342689</v>
      </c>
      <c r="M421">
        <f>'output-icnt'!E419</f>
        <v>21.009</v>
      </c>
      <c r="N421">
        <f>'output-icnt'!F419</f>
        <v>0.20978322144537601</v>
      </c>
    </row>
    <row r="422" spans="1:14" x14ac:dyDescent="0.2">
      <c r="A422">
        <v>1</v>
      </c>
      <c r="B422" t="s">
        <v>197</v>
      </c>
      <c r="C422">
        <v>263700</v>
      </c>
      <c r="D422" s="1">
        <v>267270</v>
      </c>
      <c r="E422">
        <f t="shared" si="7"/>
        <v>3570</v>
      </c>
      <c r="F422">
        <f>'output-annealT'!A404</f>
        <v>232.06986274509799</v>
      </c>
      <c r="G422">
        <f>'output-annealT'!B404</f>
        <v>0.27673537765836698</v>
      </c>
      <c r="H422" t="s">
        <v>437</v>
      </c>
      <c r="I422">
        <f>'output-icnt'!A420</f>
        <v>38.159211890408933</v>
      </c>
      <c r="J422">
        <f>'output-icnt'!B420</f>
        <v>3.4213566407659712E-2</v>
      </c>
      <c r="K422">
        <f>'output-icnt'!C420</f>
        <v>25.650284756561621</v>
      </c>
      <c r="L422">
        <f>'output-icnt'!D420</f>
        <v>0.1390375664095741</v>
      </c>
      <c r="M422">
        <f>'output-icnt'!E420</f>
        <v>21.009</v>
      </c>
      <c r="N422">
        <f>'output-icnt'!F420</f>
        <v>0.20978322144537601</v>
      </c>
    </row>
    <row r="423" spans="1:14" x14ac:dyDescent="0.2">
      <c r="A423">
        <v>1</v>
      </c>
      <c r="B423" t="s">
        <v>197</v>
      </c>
      <c r="C423">
        <v>263700</v>
      </c>
      <c r="D423" s="1">
        <v>267270</v>
      </c>
      <c r="E423">
        <f t="shared" si="7"/>
        <v>3570</v>
      </c>
      <c r="F423">
        <f>'output-annealT'!A405</f>
        <v>232.06986274509799</v>
      </c>
      <c r="G423">
        <f>'output-annealT'!B405</f>
        <v>0.27673537765836698</v>
      </c>
      <c r="H423" t="s">
        <v>438</v>
      </c>
      <c r="I423">
        <f>'output-icnt'!A421</f>
        <v>38.258218854325492</v>
      </c>
      <c r="J423">
        <f>'output-icnt'!B421</f>
        <v>3.4216436675152707E-2</v>
      </c>
      <c r="K423">
        <f>'output-icnt'!C421</f>
        <v>26.004284825861941</v>
      </c>
      <c r="L423">
        <f>'output-icnt'!D421</f>
        <v>0.14277503333899749</v>
      </c>
      <c r="M423">
        <f>'output-icnt'!E421</f>
        <v>21.009</v>
      </c>
      <c r="N423">
        <f>'output-icnt'!F421</f>
        <v>0.20978322144537601</v>
      </c>
    </row>
    <row r="424" spans="1:14" x14ac:dyDescent="0.2">
      <c r="A424">
        <v>1</v>
      </c>
      <c r="B424" t="s">
        <v>197</v>
      </c>
      <c r="C424">
        <v>263700</v>
      </c>
      <c r="D424" s="1">
        <v>267270</v>
      </c>
      <c r="E424">
        <f t="shared" si="7"/>
        <v>3570</v>
      </c>
      <c r="F424">
        <f>'output-annealT'!A406</f>
        <v>232.06986274509799</v>
      </c>
      <c r="G424">
        <f>'output-annealT'!B406</f>
        <v>0.27673537765836698</v>
      </c>
      <c r="H424" t="s">
        <v>439</v>
      </c>
      <c r="I424">
        <f>'output-icnt'!A422</f>
        <v>38.509500819803698</v>
      </c>
      <c r="J424">
        <f>'output-icnt'!B422</f>
        <v>3.3518688640817959E-2</v>
      </c>
      <c r="K424">
        <f>'output-icnt'!C422</f>
        <v>27.049452143456239</v>
      </c>
      <c r="L424">
        <f>'output-icnt'!D422</f>
        <v>0.15004677355877419</v>
      </c>
      <c r="M424">
        <f>'output-icnt'!E422</f>
        <v>21.009</v>
      </c>
      <c r="N424">
        <f>'output-icnt'!F422</f>
        <v>0.20978322144537601</v>
      </c>
    </row>
    <row r="425" spans="1:14" x14ac:dyDescent="0.2">
      <c r="A425">
        <v>1</v>
      </c>
      <c r="B425" t="s">
        <v>197</v>
      </c>
      <c r="C425">
        <v>263700</v>
      </c>
      <c r="D425" s="1">
        <v>267270</v>
      </c>
      <c r="E425">
        <f t="shared" si="7"/>
        <v>3570</v>
      </c>
      <c r="F425">
        <f>'output-annealT'!A407</f>
        <v>232.06986274509799</v>
      </c>
      <c r="G425">
        <f>'output-annealT'!B407</f>
        <v>0.27673537765836698</v>
      </c>
      <c r="H425" t="s">
        <v>440</v>
      </c>
      <c r="I425">
        <f>'output-icnt'!A423</f>
        <v>38.287342096997378</v>
      </c>
      <c r="J425">
        <f>'output-icnt'!B423</f>
        <v>3.8851639087033707E-2</v>
      </c>
      <c r="K425">
        <f>'output-icnt'!C423</f>
        <v>26.100718821023388</v>
      </c>
      <c r="L425">
        <f>'output-icnt'!D423</f>
        <v>0.16977666861454521</v>
      </c>
      <c r="M425">
        <f>'output-icnt'!E423</f>
        <v>21.009</v>
      </c>
      <c r="N425">
        <f>'output-icnt'!F423</f>
        <v>0.20978322144537601</v>
      </c>
    </row>
    <row r="426" spans="1:14" x14ac:dyDescent="0.2">
      <c r="A426">
        <v>1</v>
      </c>
      <c r="B426" t="s">
        <v>197</v>
      </c>
      <c r="C426">
        <v>273600</v>
      </c>
      <c r="D426" s="1">
        <v>277160</v>
      </c>
      <c r="E426">
        <f t="shared" si="7"/>
        <v>3560</v>
      </c>
      <c r="F426">
        <f>'output-annealT'!A408</f>
        <v>235.0695561797753</v>
      </c>
      <c r="G426">
        <f>'output-annealT'!B408</f>
        <v>0.24416178195945079</v>
      </c>
      <c r="H426" t="s">
        <v>441</v>
      </c>
      <c r="I426">
        <f>'output-icnt'!A424</f>
        <v>38.317355368916907</v>
      </c>
      <c r="J426">
        <f>'output-icnt'!B424</f>
        <v>3.4735874836841291E-2</v>
      </c>
      <c r="K426">
        <f>'output-icnt'!C424</f>
        <v>26.217971894468011</v>
      </c>
      <c r="L426">
        <f>'output-icnt'!D424</f>
        <v>0.14779034912340061</v>
      </c>
      <c r="M426">
        <f>'output-icnt'!E424</f>
        <v>21.009</v>
      </c>
      <c r="N426">
        <f>'output-icnt'!F424</f>
        <v>0.20978322144537601</v>
      </c>
    </row>
    <row r="427" spans="1:14" x14ac:dyDescent="0.2">
      <c r="A427">
        <v>1</v>
      </c>
      <c r="B427" t="s">
        <v>197</v>
      </c>
      <c r="C427">
        <v>273600</v>
      </c>
      <c r="D427" s="1">
        <v>277160</v>
      </c>
      <c r="E427">
        <f t="shared" si="7"/>
        <v>3560</v>
      </c>
      <c r="F427">
        <f>'output-annealT'!A409</f>
        <v>235.0695561797753</v>
      </c>
      <c r="G427">
        <f>'output-annealT'!B409</f>
        <v>0.24416178195945079</v>
      </c>
      <c r="H427" t="s">
        <v>442</v>
      </c>
      <c r="I427">
        <f>'output-icnt'!A425</f>
        <v>38.223268700377979</v>
      </c>
      <c r="J427">
        <f>'output-icnt'!B425</f>
        <v>3.9341499822249902E-2</v>
      </c>
      <c r="K427">
        <f>'output-icnt'!C425</f>
        <v>25.905675068775789</v>
      </c>
      <c r="L427">
        <f>'output-icnt'!D425</f>
        <v>0.17016807032490039</v>
      </c>
      <c r="M427">
        <f>'output-icnt'!E425</f>
        <v>21.009</v>
      </c>
      <c r="N427">
        <f>'output-icnt'!F425</f>
        <v>0.20978322144537601</v>
      </c>
    </row>
    <row r="428" spans="1:14" x14ac:dyDescent="0.2">
      <c r="A428">
        <v>1</v>
      </c>
      <c r="B428" t="s">
        <v>197</v>
      </c>
      <c r="C428">
        <v>273600</v>
      </c>
      <c r="D428" s="1">
        <v>277160</v>
      </c>
      <c r="E428">
        <f t="shared" si="7"/>
        <v>3560</v>
      </c>
      <c r="F428">
        <f>'output-annealT'!A410</f>
        <v>235.0695561797753</v>
      </c>
      <c r="G428">
        <f>'output-annealT'!B410</f>
        <v>0.24416178195945079</v>
      </c>
      <c r="H428" t="s">
        <v>443</v>
      </c>
      <c r="I428">
        <f>'output-icnt'!A426</f>
        <v>38.273718640069113</v>
      </c>
      <c r="J428">
        <f>'output-icnt'!B426</f>
        <v>3.4426351763647972E-2</v>
      </c>
      <c r="K428">
        <f>'output-icnt'!C426</f>
        <v>25.999653805515401</v>
      </c>
      <c r="L428">
        <f>'output-icnt'!D426</f>
        <v>0.14399778601564661</v>
      </c>
      <c r="M428">
        <f>'output-icnt'!E426</f>
        <v>21.009</v>
      </c>
      <c r="N428">
        <f>'output-icnt'!F426</f>
        <v>0.20978322144537601</v>
      </c>
    </row>
    <row r="429" spans="1:14" x14ac:dyDescent="0.2">
      <c r="A429">
        <v>1</v>
      </c>
      <c r="B429" t="s">
        <v>197</v>
      </c>
      <c r="C429">
        <v>273600</v>
      </c>
      <c r="D429" s="1">
        <v>277160</v>
      </c>
      <c r="E429">
        <f t="shared" si="7"/>
        <v>3560</v>
      </c>
      <c r="F429">
        <f>'output-annealT'!A411</f>
        <v>235.0695561797753</v>
      </c>
      <c r="G429">
        <f>'output-annealT'!B411</f>
        <v>0.24416178195945079</v>
      </c>
      <c r="H429" t="s">
        <v>444</v>
      </c>
      <c r="I429">
        <f>'output-icnt'!A427</f>
        <v>38.134745108278658</v>
      </c>
      <c r="J429">
        <f>'output-icnt'!B427</f>
        <v>3.5418344195017423E-2</v>
      </c>
      <c r="K429">
        <f>'output-icnt'!C427</f>
        <v>25.431290293952451</v>
      </c>
      <c r="L429">
        <f>'output-icnt'!D427</f>
        <v>0.1428685443835474</v>
      </c>
      <c r="M429">
        <f>'output-icnt'!E427</f>
        <v>21.009</v>
      </c>
      <c r="N429">
        <f>'output-icnt'!F427</f>
        <v>0.20978322144537601</v>
      </c>
    </row>
    <row r="430" spans="1:14" x14ac:dyDescent="0.2">
      <c r="A430">
        <v>1</v>
      </c>
      <c r="B430" t="s">
        <v>197</v>
      </c>
      <c r="C430">
        <v>273600</v>
      </c>
      <c r="D430" s="1">
        <v>277160</v>
      </c>
      <c r="E430">
        <f t="shared" si="7"/>
        <v>3560</v>
      </c>
      <c r="F430">
        <f>'output-annealT'!A412</f>
        <v>235.0695561797753</v>
      </c>
      <c r="G430">
        <f>'output-annealT'!B412</f>
        <v>0.24416178195945079</v>
      </c>
      <c r="H430" t="s">
        <v>445</v>
      </c>
      <c r="I430">
        <f>'output-icnt'!A428</f>
        <v>38.294727706898207</v>
      </c>
      <c r="J430">
        <f>'output-icnt'!B428</f>
        <v>3.4815275802684613E-2</v>
      </c>
      <c r="K430">
        <f>'output-icnt'!C428</f>
        <v>25.977039561154129</v>
      </c>
      <c r="L430">
        <f>'output-icnt'!D428</f>
        <v>0.1456455872989536</v>
      </c>
      <c r="M430">
        <f>'output-icnt'!E428</f>
        <v>21.009</v>
      </c>
      <c r="N430">
        <f>'output-icnt'!F428</f>
        <v>0.20978322144537601</v>
      </c>
    </row>
    <row r="431" spans="1:14" x14ac:dyDescent="0.2">
      <c r="A431">
        <v>1</v>
      </c>
      <c r="B431" t="s">
        <v>197</v>
      </c>
      <c r="C431">
        <v>273600</v>
      </c>
      <c r="D431" s="1">
        <v>277160</v>
      </c>
      <c r="E431">
        <f t="shared" si="7"/>
        <v>3560</v>
      </c>
      <c r="F431">
        <f>'output-annealT'!A413</f>
        <v>235.0695561797753</v>
      </c>
      <c r="G431">
        <f>'output-annealT'!B413</f>
        <v>0.24416178195945079</v>
      </c>
      <c r="H431" t="s">
        <v>446</v>
      </c>
      <c r="I431">
        <f>'output-icnt'!A429</f>
        <v>38.125331841653797</v>
      </c>
      <c r="J431">
        <f>'output-icnt'!B429</f>
        <v>3.5590005125926152E-2</v>
      </c>
      <c r="K431">
        <f>'output-icnt'!C429</f>
        <v>25.290864729140029</v>
      </c>
      <c r="L431">
        <f>'output-icnt'!D429</f>
        <v>0.14214537784595091</v>
      </c>
      <c r="M431">
        <f>'output-icnt'!E429</f>
        <v>21.009</v>
      </c>
      <c r="N431">
        <f>'output-icnt'!F429</f>
        <v>0.20978322144537601</v>
      </c>
    </row>
    <row r="432" spans="1:14" x14ac:dyDescent="0.2">
      <c r="A432">
        <v>1</v>
      </c>
      <c r="B432" t="s">
        <v>197</v>
      </c>
      <c r="C432">
        <v>273600</v>
      </c>
      <c r="D432" s="1">
        <v>277160</v>
      </c>
      <c r="E432">
        <f t="shared" si="7"/>
        <v>3560</v>
      </c>
      <c r="F432">
        <f>'output-annealT'!A414</f>
        <v>235.0695561797753</v>
      </c>
      <c r="G432">
        <f>'output-annealT'!B414</f>
        <v>0.24416178195945079</v>
      </c>
      <c r="H432" t="s">
        <v>447</v>
      </c>
      <c r="I432">
        <f>'output-icnt'!A430</f>
        <v>38.221644058187231</v>
      </c>
      <c r="J432">
        <f>'output-icnt'!B430</f>
        <v>3.499422530430784E-2</v>
      </c>
      <c r="K432">
        <f>'output-icnt'!C430</f>
        <v>25.67434757487376</v>
      </c>
      <c r="L432">
        <f>'output-icnt'!D430</f>
        <v>0.14322455806157791</v>
      </c>
      <c r="M432">
        <f>'output-icnt'!E430</f>
        <v>21.009</v>
      </c>
      <c r="N432">
        <f>'output-icnt'!F430</f>
        <v>0.20978322144537601</v>
      </c>
    </row>
    <row r="433" spans="1:14" x14ac:dyDescent="0.2">
      <c r="A433">
        <v>1</v>
      </c>
      <c r="B433" t="s">
        <v>197</v>
      </c>
      <c r="C433">
        <v>273600</v>
      </c>
      <c r="D433" s="1">
        <v>277160</v>
      </c>
      <c r="E433">
        <f t="shared" si="7"/>
        <v>3560</v>
      </c>
      <c r="F433">
        <f>'output-annealT'!A415</f>
        <v>235.0695561797753</v>
      </c>
      <c r="G433">
        <f>'output-annealT'!B415</f>
        <v>0.24416178195945079</v>
      </c>
      <c r="H433" t="s">
        <v>448</v>
      </c>
      <c r="I433">
        <f>'output-icnt'!A431</f>
        <v>38.403625331728307</v>
      </c>
      <c r="J433">
        <f>'output-icnt'!B431</f>
        <v>3.9168469710634687E-2</v>
      </c>
      <c r="K433">
        <f>'output-icnt'!C431</f>
        <v>26.490699333797711</v>
      </c>
      <c r="L433">
        <f>'output-icnt'!D431</f>
        <v>0.17631370405673871</v>
      </c>
      <c r="M433">
        <f>'output-icnt'!E431</f>
        <v>21.009</v>
      </c>
      <c r="N433">
        <f>'output-icnt'!F431</f>
        <v>0.20978322144537601</v>
      </c>
    </row>
    <row r="434" spans="1:14" x14ac:dyDescent="0.2">
      <c r="A434">
        <v>1</v>
      </c>
      <c r="B434" t="s">
        <v>197</v>
      </c>
      <c r="C434">
        <v>273600</v>
      </c>
      <c r="D434" s="1">
        <v>277160</v>
      </c>
      <c r="E434">
        <f t="shared" si="7"/>
        <v>3560</v>
      </c>
      <c r="F434">
        <f>'output-annealT'!A416</f>
        <v>235.0695561797753</v>
      </c>
      <c r="G434">
        <f>'output-annealT'!B416</f>
        <v>0.24416178195945079</v>
      </c>
      <c r="H434" t="s">
        <v>449</v>
      </c>
      <c r="I434">
        <f>'output-icnt'!A432</f>
        <v>38.306619042988437</v>
      </c>
      <c r="J434">
        <f>'output-icnt'!B432</f>
        <v>3.4826004733711897E-2</v>
      </c>
      <c r="K434">
        <f>'output-icnt'!C432</f>
        <v>25.99579633095799</v>
      </c>
      <c r="L434">
        <f>'output-icnt'!D432</f>
        <v>0.14584666468044841</v>
      </c>
      <c r="M434">
        <f>'output-icnt'!E432</f>
        <v>21.009</v>
      </c>
      <c r="N434">
        <f>'output-icnt'!F432</f>
        <v>0.20978322144537601</v>
      </c>
    </row>
    <row r="435" spans="1:14" x14ac:dyDescent="0.2">
      <c r="A435">
        <v>1</v>
      </c>
      <c r="B435" t="s">
        <v>197</v>
      </c>
      <c r="C435">
        <v>283340</v>
      </c>
      <c r="D435" s="1">
        <v>286910</v>
      </c>
      <c r="E435">
        <f t="shared" si="7"/>
        <v>3570</v>
      </c>
      <c r="F435">
        <f>'output-annealT'!A417</f>
        <v>238.09143137254901</v>
      </c>
      <c r="G435">
        <f>'output-annealT'!B417</f>
        <v>0.33278029545811127</v>
      </c>
      <c r="H435" t="s">
        <v>450</v>
      </c>
      <c r="I435">
        <f>'output-icnt'!A433</f>
        <v>38.017623666486386</v>
      </c>
      <c r="J435">
        <f>'output-icnt'!B433</f>
        <v>3.6554474763512597E-2</v>
      </c>
      <c r="K435">
        <f>'output-icnt'!C433</f>
        <v>24.7705588623989</v>
      </c>
      <c r="L435">
        <f>'output-icnt'!D433</f>
        <v>0.14144485839148921</v>
      </c>
      <c r="M435">
        <f>'output-icnt'!E433</f>
        <v>21.009</v>
      </c>
      <c r="N435">
        <f>'output-icnt'!F433</f>
        <v>0.20978322144537601</v>
      </c>
    </row>
    <row r="436" spans="1:14" x14ac:dyDescent="0.2">
      <c r="A436">
        <v>1</v>
      </c>
      <c r="B436" t="s">
        <v>197</v>
      </c>
      <c r="C436">
        <v>283340</v>
      </c>
      <c r="D436" s="1">
        <v>286910</v>
      </c>
      <c r="E436">
        <f t="shared" si="7"/>
        <v>3570</v>
      </c>
      <c r="F436">
        <f>'output-annealT'!A418</f>
        <v>238.09143137254901</v>
      </c>
      <c r="G436">
        <f>'output-annealT'!B418</f>
        <v>0.33278029545811127</v>
      </c>
      <c r="H436" t="s">
        <v>451</v>
      </c>
      <c r="I436">
        <f>'output-icnt'!A434</f>
        <v>38.199715176355667</v>
      </c>
      <c r="J436">
        <f>'output-icnt'!B434</f>
        <v>3.5785377003544942E-2</v>
      </c>
      <c r="K436">
        <f>'output-icnt'!C434</f>
        <v>25.577268986259732</v>
      </c>
      <c r="L436">
        <f>'output-icnt'!D434</f>
        <v>0.1462826094154703</v>
      </c>
      <c r="M436">
        <f>'output-icnt'!E434</f>
        <v>21.009</v>
      </c>
      <c r="N436">
        <f>'output-icnt'!F434</f>
        <v>0.20978322144537601</v>
      </c>
    </row>
    <row r="437" spans="1:14" x14ac:dyDescent="0.2">
      <c r="A437">
        <v>1</v>
      </c>
      <c r="B437" t="s">
        <v>197</v>
      </c>
      <c r="C437">
        <v>283340</v>
      </c>
      <c r="D437" s="1">
        <v>286910</v>
      </c>
      <c r="E437">
        <f t="shared" si="7"/>
        <v>3570</v>
      </c>
      <c r="F437">
        <f>'output-annealT'!A419</f>
        <v>238.09143137254901</v>
      </c>
      <c r="G437">
        <f>'output-annealT'!B419</f>
        <v>0.33278029545811127</v>
      </c>
      <c r="H437" t="s">
        <v>452</v>
      </c>
      <c r="I437">
        <f>'output-icnt'!A435</f>
        <v>38.477845095088583</v>
      </c>
      <c r="J437">
        <f>'output-icnt'!B435</f>
        <v>3.4281093392487728E-2</v>
      </c>
      <c r="K437">
        <f>'output-icnt'!C435</f>
        <v>26.834925204116391</v>
      </c>
      <c r="L437">
        <f>'output-icnt'!D435</f>
        <v>0.15216393069276571</v>
      </c>
      <c r="M437">
        <f>'output-icnt'!E435</f>
        <v>21.009</v>
      </c>
      <c r="N437">
        <f>'output-icnt'!F435</f>
        <v>0.20978322144537601</v>
      </c>
    </row>
    <row r="438" spans="1:14" x14ac:dyDescent="0.2">
      <c r="A438">
        <v>1</v>
      </c>
      <c r="B438" t="s">
        <v>197</v>
      </c>
      <c r="C438">
        <v>283340</v>
      </c>
      <c r="D438" s="1">
        <v>286910</v>
      </c>
      <c r="E438">
        <f t="shared" si="7"/>
        <v>3570</v>
      </c>
      <c r="F438">
        <f>'output-annealT'!A420</f>
        <v>238.09143137254901</v>
      </c>
      <c r="G438">
        <f>'output-annealT'!B420</f>
        <v>0.33278029545811127</v>
      </c>
      <c r="H438" t="s">
        <v>453</v>
      </c>
      <c r="I438">
        <f>'output-icnt'!A436</f>
        <v>38.122874966128329</v>
      </c>
      <c r="J438">
        <f>'output-icnt'!B436</f>
        <v>3.6033404474128623E-2</v>
      </c>
      <c r="K438">
        <f>'output-icnt'!C436</f>
        <v>25.138431036449852</v>
      </c>
      <c r="L438">
        <f>'output-icnt'!D436</f>
        <v>0.1428816859380895</v>
      </c>
      <c r="M438">
        <f>'output-icnt'!E436</f>
        <v>21.009</v>
      </c>
      <c r="N438">
        <f>'output-icnt'!F436</f>
        <v>0.20978322144537601</v>
      </c>
    </row>
    <row r="439" spans="1:14" x14ac:dyDescent="0.2">
      <c r="A439">
        <v>1</v>
      </c>
      <c r="B439" t="s">
        <v>197</v>
      </c>
      <c r="C439">
        <v>283340</v>
      </c>
      <c r="D439" s="1">
        <v>286910</v>
      </c>
      <c r="E439">
        <f t="shared" si="7"/>
        <v>3570</v>
      </c>
      <c r="F439">
        <f>'output-annealT'!A421</f>
        <v>238.09143137254901</v>
      </c>
      <c r="G439">
        <f>'output-annealT'!B421</f>
        <v>0.33278029545811127</v>
      </c>
      <c r="H439" t="s">
        <v>454</v>
      </c>
      <c r="I439">
        <f>'output-icnt'!A437</f>
        <v>38.202185169375269</v>
      </c>
      <c r="J439">
        <f>'output-icnt'!B437</f>
        <v>3.5848393861821273E-2</v>
      </c>
      <c r="K439">
        <f>'output-icnt'!C437</f>
        <v>25.511342396241218</v>
      </c>
      <c r="L439">
        <f>'output-icnt'!D437</f>
        <v>0.14585323380561471</v>
      </c>
      <c r="M439">
        <f>'output-icnt'!E437</f>
        <v>21.009</v>
      </c>
      <c r="N439">
        <f>'output-icnt'!F437</f>
        <v>0.20978322144537601</v>
      </c>
    </row>
    <row r="440" spans="1:14" x14ac:dyDescent="0.2">
      <c r="A440">
        <v>1</v>
      </c>
      <c r="B440" t="s">
        <v>197</v>
      </c>
      <c r="C440">
        <v>283340</v>
      </c>
      <c r="D440" s="1">
        <v>286910</v>
      </c>
      <c r="E440">
        <f t="shared" si="7"/>
        <v>3570</v>
      </c>
      <c r="F440">
        <f>'output-annealT'!A422</f>
        <v>238.09143137254901</v>
      </c>
      <c r="G440">
        <f>'output-annealT'!B422</f>
        <v>0.33278029545811127</v>
      </c>
      <c r="H440" t="s">
        <v>455</v>
      </c>
      <c r="I440">
        <f>'output-icnt'!A438</f>
        <v>38.430299448069917</v>
      </c>
      <c r="J440">
        <f>'output-icnt'!B438</f>
        <v>3.4788411696504408E-2</v>
      </c>
      <c r="K440">
        <f>'output-icnt'!C438</f>
        <v>26.437444884139438</v>
      </c>
      <c r="L440">
        <f>'output-icnt'!D438</f>
        <v>0.15053333439651431</v>
      </c>
      <c r="M440">
        <f>'output-icnt'!E438</f>
        <v>21.009</v>
      </c>
      <c r="N440">
        <f>'output-icnt'!F438</f>
        <v>0.20978322144537601</v>
      </c>
    </row>
    <row r="441" spans="1:14" x14ac:dyDescent="0.2">
      <c r="A441">
        <v>1</v>
      </c>
      <c r="B441" t="s">
        <v>197</v>
      </c>
      <c r="C441">
        <v>283340</v>
      </c>
      <c r="D441" s="1">
        <v>286910</v>
      </c>
      <c r="E441">
        <f t="shared" si="7"/>
        <v>3570</v>
      </c>
      <c r="F441">
        <f>'output-annealT'!A423</f>
        <v>238.09143137254901</v>
      </c>
      <c r="G441">
        <f>'output-annealT'!B423</f>
        <v>0.33278029545811127</v>
      </c>
      <c r="H441" t="s">
        <v>456</v>
      </c>
      <c r="I441">
        <f>'output-icnt'!A439</f>
        <v>38.35369863605024</v>
      </c>
      <c r="J441">
        <f>'output-icnt'!B439</f>
        <v>3.4958228931331582E-2</v>
      </c>
      <c r="K441">
        <f>'output-icnt'!C439</f>
        <v>26.093753354386461</v>
      </c>
      <c r="L441">
        <f>'output-icnt'!D439</f>
        <v>0.14756128122605469</v>
      </c>
      <c r="M441">
        <f>'output-icnt'!E439</f>
        <v>21.009</v>
      </c>
      <c r="N441">
        <f>'output-icnt'!F439</f>
        <v>0.20978322144537601</v>
      </c>
    </row>
    <row r="442" spans="1:14" x14ac:dyDescent="0.2">
      <c r="A442">
        <v>1</v>
      </c>
      <c r="B442" t="s">
        <v>197</v>
      </c>
      <c r="C442">
        <v>283340</v>
      </c>
      <c r="D442" s="1">
        <v>286910</v>
      </c>
      <c r="E442">
        <f t="shared" si="7"/>
        <v>3570</v>
      </c>
      <c r="F442">
        <f>'output-annealT'!A424</f>
        <v>238.09143137254901</v>
      </c>
      <c r="G442">
        <f>'output-annealT'!B424</f>
        <v>0.33278029545811127</v>
      </c>
      <c r="H442" t="s">
        <v>457</v>
      </c>
      <c r="I442">
        <f>'output-icnt'!A440</f>
        <v>38.228982311224279</v>
      </c>
      <c r="J442">
        <f>'output-icnt'!B440</f>
        <v>3.5998004396002058E-2</v>
      </c>
      <c r="K442">
        <f>'output-icnt'!C440</f>
        <v>25.457520231649021</v>
      </c>
      <c r="L442">
        <f>'output-icnt'!D440</f>
        <v>0.14626123306544619</v>
      </c>
      <c r="M442">
        <f>'output-icnt'!E440</f>
        <v>21.009</v>
      </c>
      <c r="N442">
        <f>'output-icnt'!F440</f>
        <v>0.20978322144537601</v>
      </c>
    </row>
    <row r="443" spans="1:14" x14ac:dyDescent="0.2">
      <c r="A443">
        <v>1</v>
      </c>
      <c r="B443" t="s">
        <v>197</v>
      </c>
      <c r="C443">
        <v>283340</v>
      </c>
      <c r="D443" s="1">
        <v>286910</v>
      </c>
      <c r="E443">
        <f t="shared" si="7"/>
        <v>3570</v>
      </c>
      <c r="F443">
        <f>'output-annealT'!A425</f>
        <v>238.09143137254901</v>
      </c>
      <c r="G443">
        <f>'output-annealT'!B425</f>
        <v>0.33278029545811127</v>
      </c>
      <c r="H443" t="s">
        <v>458</v>
      </c>
      <c r="I443">
        <f>'output-icnt'!A441</f>
        <v>38.477719541637533</v>
      </c>
      <c r="J443">
        <f>'output-icnt'!B441</f>
        <v>3.4658342534194871E-2</v>
      </c>
      <c r="K443">
        <f>'output-icnt'!C441</f>
        <v>26.64811485550814</v>
      </c>
      <c r="L443">
        <f>'output-icnt'!D441</f>
        <v>0.1520960702632804</v>
      </c>
      <c r="M443">
        <f>'output-icnt'!E441</f>
        <v>21.009</v>
      </c>
      <c r="N443">
        <f>'output-icnt'!F441</f>
        <v>0.20978322144537601</v>
      </c>
    </row>
    <row r="444" spans="1:14" x14ac:dyDescent="0.2">
      <c r="A444">
        <v>1</v>
      </c>
      <c r="B444" t="s">
        <v>197</v>
      </c>
      <c r="C444">
        <v>293500</v>
      </c>
      <c r="D444" s="1">
        <v>297050</v>
      </c>
      <c r="E444">
        <f t="shared" si="7"/>
        <v>3550</v>
      </c>
      <c r="F444">
        <f>'output-annealT'!A426</f>
        <v>241.06931267605631</v>
      </c>
      <c r="G444">
        <f>'output-annealT'!B426</f>
        <v>0.23465646846771379</v>
      </c>
      <c r="H444" t="s">
        <v>459</v>
      </c>
      <c r="I444">
        <f>'output-icnt'!A442</f>
        <v>38.384679429564727</v>
      </c>
      <c r="J444">
        <f>'output-icnt'!B442</f>
        <v>3.5758902048440518E-2</v>
      </c>
      <c r="K444">
        <f>'output-icnt'!C442</f>
        <v>26.225628143887821</v>
      </c>
      <c r="L444">
        <f>'output-icnt'!D442</f>
        <v>0.15325395816114221</v>
      </c>
      <c r="M444">
        <f>'output-icnt'!E442</f>
        <v>21.009</v>
      </c>
      <c r="N444">
        <f>'output-icnt'!F442</f>
        <v>0.20978322144537601</v>
      </c>
    </row>
    <row r="445" spans="1:14" x14ac:dyDescent="0.2">
      <c r="A445">
        <v>1</v>
      </c>
      <c r="B445" t="s">
        <v>197</v>
      </c>
      <c r="C445">
        <v>293500</v>
      </c>
      <c r="D445" s="1">
        <v>297050</v>
      </c>
      <c r="E445">
        <f t="shared" si="7"/>
        <v>3550</v>
      </c>
      <c r="F445">
        <f>'output-annealT'!A427</f>
        <v>241.06931267605631</v>
      </c>
      <c r="G445">
        <f>'output-annealT'!B427</f>
        <v>0.23465646846771379</v>
      </c>
      <c r="H445" t="s">
        <v>460</v>
      </c>
      <c r="I445">
        <f>'output-icnt'!A443</f>
        <v>38.481445094661261</v>
      </c>
      <c r="J445">
        <f>'output-icnt'!B443</f>
        <v>3.4588617050760349E-2</v>
      </c>
      <c r="K445">
        <f>'output-icnt'!C443</f>
        <v>26.72449180638694</v>
      </c>
      <c r="L445">
        <f>'output-icnt'!D443</f>
        <v>0.15244236859560389</v>
      </c>
      <c r="M445">
        <f>'output-icnt'!E443</f>
        <v>21.009</v>
      </c>
      <c r="N445">
        <f>'output-icnt'!F443</f>
        <v>0.20978322144537601</v>
      </c>
    </row>
    <row r="446" spans="1:14" x14ac:dyDescent="0.2">
      <c r="A446">
        <v>1</v>
      </c>
      <c r="B446" t="s">
        <v>197</v>
      </c>
      <c r="C446">
        <v>293500</v>
      </c>
      <c r="D446" s="1">
        <v>297050</v>
      </c>
      <c r="E446">
        <f t="shared" si="7"/>
        <v>3550</v>
      </c>
      <c r="F446">
        <f>'output-annealT'!A428</f>
        <v>241.06931267605631</v>
      </c>
      <c r="G446">
        <f>'output-annealT'!B428</f>
        <v>0.23465646846771379</v>
      </c>
      <c r="H446" t="s">
        <v>461</v>
      </c>
      <c r="I446">
        <f>'output-icnt'!A444</f>
        <v>38.394345979788277</v>
      </c>
      <c r="J446">
        <f>'output-icnt'!B444</f>
        <v>3.512600158751835E-2</v>
      </c>
      <c r="K446">
        <f>'output-icnt'!C444</f>
        <v>26.235827697677859</v>
      </c>
      <c r="L446">
        <f>'output-icnt'!D444</f>
        <v>0.15032684424369841</v>
      </c>
      <c r="M446">
        <f>'output-icnt'!E444</f>
        <v>21.009</v>
      </c>
      <c r="N446">
        <f>'output-icnt'!F444</f>
        <v>0.20978322144537601</v>
      </c>
    </row>
    <row r="447" spans="1:14" x14ac:dyDescent="0.2">
      <c r="A447">
        <v>1</v>
      </c>
      <c r="B447" t="s">
        <v>197</v>
      </c>
      <c r="C447">
        <v>293500</v>
      </c>
      <c r="D447" s="1">
        <v>297050</v>
      </c>
      <c r="E447">
        <f t="shared" si="7"/>
        <v>3550</v>
      </c>
      <c r="F447">
        <f>'output-annealT'!A429</f>
        <v>241.06931267605631</v>
      </c>
      <c r="G447">
        <f>'output-annealT'!B429</f>
        <v>0.23465646846771379</v>
      </c>
      <c r="H447" t="s">
        <v>462</v>
      </c>
      <c r="I447">
        <f>'output-icnt'!A445</f>
        <v>38.234131162723017</v>
      </c>
      <c r="J447">
        <f>'output-icnt'!B445</f>
        <v>3.6794465087950881E-2</v>
      </c>
      <c r="K447">
        <f>'output-icnt'!C445</f>
        <v>25.50825264280132</v>
      </c>
      <c r="L447">
        <f>'output-icnt'!D445</f>
        <v>0.15058467426990749</v>
      </c>
      <c r="M447">
        <f>'output-icnt'!E445</f>
        <v>21.009</v>
      </c>
      <c r="N447">
        <f>'output-icnt'!F445</f>
        <v>0.20978322144537601</v>
      </c>
    </row>
    <row r="448" spans="1:14" x14ac:dyDescent="0.2">
      <c r="A448">
        <v>1</v>
      </c>
      <c r="B448" t="s">
        <v>197</v>
      </c>
      <c r="C448">
        <v>293500</v>
      </c>
      <c r="D448" s="1">
        <v>297050</v>
      </c>
      <c r="E448">
        <f t="shared" si="7"/>
        <v>3550</v>
      </c>
      <c r="F448">
        <f>'output-annealT'!A430</f>
        <v>241.06931267605631</v>
      </c>
      <c r="G448">
        <f>'output-annealT'!B430</f>
        <v>0.23465646846771379</v>
      </c>
      <c r="H448" t="s">
        <v>463</v>
      </c>
      <c r="I448">
        <f>'output-icnt'!A446</f>
        <v>38.430115169842047</v>
      </c>
      <c r="J448">
        <f>'output-icnt'!B446</f>
        <v>3.6485567934127487E-2</v>
      </c>
      <c r="K448">
        <f>'output-icnt'!C446</f>
        <v>26.190821730040859</v>
      </c>
      <c r="L448">
        <f>'output-icnt'!D446</f>
        <v>0.1567564767820939</v>
      </c>
      <c r="M448">
        <f>'output-icnt'!E446</f>
        <v>21.009</v>
      </c>
      <c r="N448">
        <f>'output-icnt'!F446</f>
        <v>0.20978322144537601</v>
      </c>
    </row>
    <row r="449" spans="1:14" x14ac:dyDescent="0.2">
      <c r="A449">
        <v>1</v>
      </c>
      <c r="B449" t="s">
        <v>197</v>
      </c>
      <c r="C449">
        <v>293500</v>
      </c>
      <c r="D449" s="1">
        <v>297050</v>
      </c>
      <c r="E449">
        <f t="shared" si="7"/>
        <v>3550</v>
      </c>
      <c r="F449">
        <f>'output-annealT'!A431</f>
        <v>241.06931267605631</v>
      </c>
      <c r="G449">
        <f>'output-annealT'!B431</f>
        <v>0.23465646846771379</v>
      </c>
      <c r="H449" t="s">
        <v>464</v>
      </c>
      <c r="I449">
        <f>'output-icnt'!A447</f>
        <v>38.427753161694113</v>
      </c>
      <c r="J449">
        <f>'output-icnt'!B447</f>
        <v>3.536256567252001E-2</v>
      </c>
      <c r="K449">
        <f>'output-icnt'!C447</f>
        <v>26.350063708543299</v>
      </c>
      <c r="L449">
        <f>'output-icnt'!D447</f>
        <v>0.15261858468101339</v>
      </c>
      <c r="M449">
        <f>'output-icnt'!E447</f>
        <v>21.009</v>
      </c>
      <c r="N449">
        <f>'output-icnt'!F447</f>
        <v>0.20978322144537601</v>
      </c>
    </row>
    <row r="450" spans="1:14" x14ac:dyDescent="0.2">
      <c r="A450">
        <v>1</v>
      </c>
      <c r="B450" t="s">
        <v>197</v>
      </c>
      <c r="C450">
        <v>293500</v>
      </c>
      <c r="D450" s="1">
        <v>297050</v>
      </c>
      <c r="E450">
        <f t="shared" si="7"/>
        <v>3550</v>
      </c>
      <c r="F450">
        <f>'output-annealT'!A432</f>
        <v>241.06931267605631</v>
      </c>
      <c r="G450">
        <f>'output-annealT'!B432</f>
        <v>0.23465646846771379</v>
      </c>
      <c r="H450" t="s">
        <v>465</v>
      </c>
      <c r="I450">
        <f>'output-icnt'!A448</f>
        <v>38.383142485762413</v>
      </c>
      <c r="J450">
        <f>'output-icnt'!B448</f>
        <v>3.6072312692414017E-2</v>
      </c>
      <c r="K450">
        <f>'output-icnt'!C448</f>
        <v>26.090054245692109</v>
      </c>
      <c r="L450">
        <f>'output-icnt'!D448</f>
        <v>0.15338433864694531</v>
      </c>
      <c r="M450">
        <f>'output-icnt'!E448</f>
        <v>21.009</v>
      </c>
      <c r="N450">
        <f>'output-icnt'!F448</f>
        <v>0.20978322144537601</v>
      </c>
    </row>
    <row r="451" spans="1:14" x14ac:dyDescent="0.2">
      <c r="A451">
        <v>1</v>
      </c>
      <c r="B451" t="s">
        <v>197</v>
      </c>
      <c r="C451">
        <v>293500</v>
      </c>
      <c r="D451" s="1">
        <v>297050</v>
      </c>
      <c r="E451">
        <f t="shared" si="7"/>
        <v>3550</v>
      </c>
      <c r="F451">
        <f>'output-annealT'!A433</f>
        <v>241.06931267605631</v>
      </c>
      <c r="G451">
        <f>'output-annealT'!B433</f>
        <v>0.23465646846771379</v>
      </c>
      <c r="H451" t="s">
        <v>466</v>
      </c>
      <c r="I451">
        <f>'output-icnt'!A449</f>
        <v>38.386305487733033</v>
      </c>
      <c r="J451">
        <f>'output-icnt'!B449</f>
        <v>3.6184461964899883E-2</v>
      </c>
      <c r="K451">
        <f>'output-icnt'!C449</f>
        <v>25.9237104407921</v>
      </c>
      <c r="L451">
        <f>'output-icnt'!D449</f>
        <v>0.1521649091206872</v>
      </c>
      <c r="M451">
        <f>'output-icnt'!E449</f>
        <v>21.009</v>
      </c>
      <c r="N451">
        <f>'output-icnt'!F449</f>
        <v>0.20978322144537601</v>
      </c>
    </row>
    <row r="452" spans="1:14" x14ac:dyDescent="0.2">
      <c r="A452">
        <v>1</v>
      </c>
      <c r="B452" t="s">
        <v>197</v>
      </c>
      <c r="C452">
        <v>293500</v>
      </c>
      <c r="D452" s="1">
        <v>297050</v>
      </c>
      <c r="E452">
        <f t="shared" si="7"/>
        <v>3550</v>
      </c>
      <c r="F452">
        <f>'output-annealT'!A434</f>
        <v>241.06931267605631</v>
      </c>
      <c r="G452">
        <f>'output-annealT'!B434</f>
        <v>0.23465646846771379</v>
      </c>
      <c r="H452" t="s">
        <v>467</v>
      </c>
      <c r="I452">
        <f>'output-icnt'!A450</f>
        <v>38.346321253066563</v>
      </c>
      <c r="J452">
        <f>'output-icnt'!B450</f>
        <v>3.6468752138133567E-2</v>
      </c>
      <c r="K452">
        <f>'output-icnt'!C450</f>
        <v>25.830071946979619</v>
      </c>
      <c r="L452">
        <f>'output-icnt'!D450</f>
        <v>0.15250760681717909</v>
      </c>
      <c r="M452">
        <f>'output-icnt'!E450</f>
        <v>21.009</v>
      </c>
      <c r="N452">
        <f>'output-icnt'!F450</f>
        <v>0.20978322144537601</v>
      </c>
    </row>
    <row r="453" spans="1:14" x14ac:dyDescent="0.2">
      <c r="A453">
        <v>1</v>
      </c>
      <c r="B453" t="s">
        <v>197</v>
      </c>
      <c r="C453">
        <v>303650</v>
      </c>
      <c r="D453" s="1">
        <v>307210</v>
      </c>
      <c r="E453">
        <f t="shared" si="7"/>
        <v>3560</v>
      </c>
      <c r="F453">
        <f>'output-annealT'!A435</f>
        <v>244.06498876404501</v>
      </c>
      <c r="G453">
        <f>'output-annealT'!B435</f>
        <v>0.2306803646015271</v>
      </c>
      <c r="H453" t="s">
        <v>468</v>
      </c>
      <c r="I453">
        <f>'output-icnt'!A451</f>
        <v>38.393826771457199</v>
      </c>
      <c r="J453">
        <f>'output-icnt'!B451</f>
        <v>3.676267590189556E-2</v>
      </c>
      <c r="K453">
        <f>'output-icnt'!C451</f>
        <v>25.98594788713487</v>
      </c>
      <c r="L453">
        <f>'output-icnt'!D451</f>
        <v>0.15600582514184569</v>
      </c>
      <c r="M453">
        <f>'output-icnt'!E451</f>
        <v>21.009</v>
      </c>
      <c r="N453">
        <f>'output-icnt'!F451</f>
        <v>0.20978322144537601</v>
      </c>
    </row>
    <row r="454" spans="1:14" x14ac:dyDescent="0.2">
      <c r="A454">
        <v>1</v>
      </c>
      <c r="B454" t="s">
        <v>197</v>
      </c>
      <c r="C454">
        <v>303650</v>
      </c>
      <c r="D454" s="1">
        <v>307210</v>
      </c>
      <c r="E454">
        <f t="shared" si="7"/>
        <v>3560</v>
      </c>
      <c r="F454">
        <f>'output-annealT'!A436</f>
        <v>244.06498876404501</v>
      </c>
      <c r="G454">
        <f>'output-annealT'!B436</f>
        <v>0.2306803646015271</v>
      </c>
      <c r="H454" t="s">
        <v>469</v>
      </c>
      <c r="I454">
        <f>'output-icnt'!A452</f>
        <v>38.292065430911258</v>
      </c>
      <c r="J454">
        <f>'output-icnt'!B452</f>
        <v>3.6435103363373383E-2</v>
      </c>
      <c r="K454">
        <f>'output-icnt'!C452</f>
        <v>25.670933022939401</v>
      </c>
      <c r="L454">
        <f>'output-icnt'!D452</f>
        <v>0.15071522056086331</v>
      </c>
      <c r="M454">
        <f>'output-icnt'!E452</f>
        <v>21.009</v>
      </c>
      <c r="N454">
        <f>'output-icnt'!F452</f>
        <v>0.20978322144537601</v>
      </c>
    </row>
    <row r="455" spans="1:14" x14ac:dyDescent="0.2">
      <c r="A455">
        <v>1</v>
      </c>
      <c r="B455" t="s">
        <v>197</v>
      </c>
      <c r="C455">
        <v>303650</v>
      </c>
      <c r="D455" s="1">
        <v>307210</v>
      </c>
      <c r="E455">
        <f t="shared" si="7"/>
        <v>3560</v>
      </c>
      <c r="F455">
        <f>'output-annealT'!A437</f>
        <v>244.06498876404501</v>
      </c>
      <c r="G455">
        <f>'output-annealT'!B437</f>
        <v>0.2306803646015271</v>
      </c>
      <c r="H455" t="s">
        <v>470</v>
      </c>
      <c r="I455">
        <f>'output-icnt'!A453</f>
        <v>38.498421125888612</v>
      </c>
      <c r="J455">
        <f>'output-icnt'!B453</f>
        <v>3.6164844787957541E-2</v>
      </c>
      <c r="K455">
        <f>'output-icnt'!C453</f>
        <v>26.517226354441849</v>
      </c>
      <c r="L455">
        <f>'output-icnt'!D453</f>
        <v>0.15884082328861851</v>
      </c>
      <c r="M455">
        <f>'output-icnt'!E453</f>
        <v>21.009</v>
      </c>
      <c r="N455">
        <f>'output-icnt'!F453</f>
        <v>0.20978322144537601</v>
      </c>
    </row>
    <row r="456" spans="1:14" x14ac:dyDescent="0.2">
      <c r="A456">
        <v>1</v>
      </c>
      <c r="B456" t="s">
        <v>197</v>
      </c>
      <c r="C456">
        <v>303650</v>
      </c>
      <c r="D456" s="1">
        <v>307210</v>
      </c>
      <c r="E456">
        <f t="shared" si="7"/>
        <v>3560</v>
      </c>
      <c r="F456">
        <f>'output-annealT'!A438</f>
        <v>244.06498876404501</v>
      </c>
      <c r="G456">
        <f>'output-annealT'!B438</f>
        <v>0.2306803646015271</v>
      </c>
      <c r="H456" t="s">
        <v>471</v>
      </c>
      <c r="I456">
        <f>'output-icnt'!A454</f>
        <v>38.375877396628169</v>
      </c>
      <c r="J456">
        <f>'output-icnt'!B454</f>
        <v>3.7028691705087151E-2</v>
      </c>
      <c r="K456">
        <f>'output-icnt'!C454</f>
        <v>25.848031087337791</v>
      </c>
      <c r="L456">
        <f>'output-icnt'!D454</f>
        <v>0.15588534052109709</v>
      </c>
      <c r="M456">
        <f>'output-icnt'!E454</f>
        <v>21.009</v>
      </c>
      <c r="N456">
        <f>'output-icnt'!F454</f>
        <v>0.20978322144537601</v>
      </c>
    </row>
    <row r="457" spans="1:14" x14ac:dyDescent="0.2">
      <c r="A457">
        <v>1</v>
      </c>
      <c r="B457" t="s">
        <v>197</v>
      </c>
      <c r="C457">
        <v>303650</v>
      </c>
      <c r="D457" s="1">
        <v>307210</v>
      </c>
      <c r="E457">
        <f t="shared" si="7"/>
        <v>3560</v>
      </c>
      <c r="F457">
        <f>'output-annealT'!A439</f>
        <v>244.06498876404501</v>
      </c>
      <c r="G457">
        <f>'output-annealT'!B439</f>
        <v>0.2306803646015271</v>
      </c>
      <c r="H457" t="s">
        <v>472</v>
      </c>
      <c r="I457">
        <f>'output-icnt'!A455</f>
        <v>38.140175335934821</v>
      </c>
      <c r="J457">
        <f>'output-icnt'!B455</f>
        <v>3.8339587977210113E-2</v>
      </c>
      <c r="K457">
        <f>'output-icnt'!C455</f>
        <v>24.8606431986959</v>
      </c>
      <c r="L457">
        <f>'output-icnt'!D455</f>
        <v>0.15095965058441221</v>
      </c>
      <c r="M457">
        <f>'output-icnt'!E455</f>
        <v>21.009</v>
      </c>
      <c r="N457">
        <f>'output-icnt'!F455</f>
        <v>0.20978322144537601</v>
      </c>
    </row>
    <row r="458" spans="1:14" x14ac:dyDescent="0.2">
      <c r="A458">
        <v>1</v>
      </c>
      <c r="B458" t="s">
        <v>197</v>
      </c>
      <c r="C458">
        <v>303650</v>
      </c>
      <c r="D458" s="1">
        <v>307210</v>
      </c>
      <c r="E458">
        <f t="shared" si="7"/>
        <v>3560</v>
      </c>
      <c r="F458">
        <f>'output-annealT'!A440</f>
        <v>244.06498876404501</v>
      </c>
      <c r="G458">
        <f>'output-annealT'!B440</f>
        <v>0.2306803646015271</v>
      </c>
      <c r="H458" t="s">
        <v>473</v>
      </c>
      <c r="I458">
        <f>'output-icnt'!A456</f>
        <v>38.604871131327428</v>
      </c>
      <c r="J458">
        <f>'output-icnt'!B456</f>
        <v>3.5102535743233243E-2</v>
      </c>
      <c r="K458">
        <f>'output-icnt'!C456</f>
        <v>27.02848547295924</v>
      </c>
      <c r="L458">
        <f>'output-icnt'!D456</f>
        <v>0.158633500438456</v>
      </c>
      <c r="M458">
        <f>'output-icnt'!E456</f>
        <v>21.009</v>
      </c>
      <c r="N458">
        <f>'output-icnt'!F456</f>
        <v>0.20978322144537601</v>
      </c>
    </row>
    <row r="459" spans="1:14" x14ac:dyDescent="0.2">
      <c r="A459">
        <v>1</v>
      </c>
      <c r="B459" t="s">
        <v>197</v>
      </c>
      <c r="C459">
        <v>303650</v>
      </c>
      <c r="D459" s="1">
        <v>307210</v>
      </c>
      <c r="E459">
        <f t="shared" si="7"/>
        <v>3560</v>
      </c>
      <c r="F459">
        <f>'output-annealT'!A441</f>
        <v>244.06498876404501</v>
      </c>
      <c r="G459">
        <f>'output-annealT'!B441</f>
        <v>0.2306803646015271</v>
      </c>
      <c r="H459" t="s">
        <v>474</v>
      </c>
      <c r="I459">
        <f>'output-icnt'!A457</f>
        <v>38.560726859582701</v>
      </c>
      <c r="J459">
        <f>'output-icnt'!B457</f>
        <v>3.5243086756751363E-2</v>
      </c>
      <c r="K459">
        <f>'output-icnt'!C457</f>
        <v>26.75248278344197</v>
      </c>
      <c r="L459">
        <f>'output-icnt'!D457</f>
        <v>0.15651392868697969</v>
      </c>
      <c r="M459">
        <f>'output-icnt'!E457</f>
        <v>21.009</v>
      </c>
      <c r="N459">
        <f>'output-icnt'!F457</f>
        <v>0.20978322144537601</v>
      </c>
    </row>
    <row r="460" spans="1:14" x14ac:dyDescent="0.2">
      <c r="A460">
        <v>1</v>
      </c>
      <c r="B460" t="s">
        <v>197</v>
      </c>
      <c r="C460">
        <v>303650</v>
      </c>
      <c r="D460" s="1">
        <v>307210</v>
      </c>
      <c r="E460">
        <f t="shared" si="7"/>
        <v>3560</v>
      </c>
      <c r="F460">
        <f>'output-annealT'!A442</f>
        <v>244.06498876404501</v>
      </c>
      <c r="G460">
        <f>'output-annealT'!B442</f>
        <v>0.2306803646015271</v>
      </c>
      <c r="H460" t="s">
        <v>475</v>
      </c>
      <c r="I460">
        <f>'output-icnt'!A458</f>
        <v>38.055088617519132</v>
      </c>
      <c r="J460">
        <f>'output-icnt'!B458</f>
        <v>3.8773869965982012E-2</v>
      </c>
      <c r="K460">
        <f>'output-icnt'!C458</f>
        <v>24.374936186843581</v>
      </c>
      <c r="L460">
        <f>'output-icnt'!D458</f>
        <v>0.1475814420078774</v>
      </c>
      <c r="M460">
        <f>'output-icnt'!E458</f>
        <v>21.009</v>
      </c>
      <c r="N460">
        <f>'output-icnt'!F458</f>
        <v>0.20978322144537601</v>
      </c>
    </row>
    <row r="461" spans="1:14" x14ac:dyDescent="0.2">
      <c r="A461">
        <v>1</v>
      </c>
      <c r="B461" t="s">
        <v>197</v>
      </c>
      <c r="C461">
        <v>303650</v>
      </c>
      <c r="D461" s="1">
        <v>307210</v>
      </c>
      <c r="E461">
        <f t="shared" si="7"/>
        <v>3560</v>
      </c>
      <c r="F461">
        <f>'output-annealT'!A443</f>
        <v>244.06498876404501</v>
      </c>
      <c r="G461">
        <f>'output-annealT'!B443</f>
        <v>0.2306803646015271</v>
      </c>
      <c r="H461" t="s">
        <v>476</v>
      </c>
      <c r="I461">
        <f>'output-icnt'!A459</f>
        <v>38.445430478579873</v>
      </c>
      <c r="J461">
        <f>'output-icnt'!B459</f>
        <v>3.703156679681547E-2</v>
      </c>
      <c r="K461">
        <f>'output-icnt'!C459</f>
        <v>26.045988231974</v>
      </c>
      <c r="L461">
        <f>'output-icnt'!D459</f>
        <v>0.15798957306389991</v>
      </c>
      <c r="M461">
        <f>'output-icnt'!E459</f>
        <v>21.009</v>
      </c>
      <c r="N461">
        <f>'output-icnt'!F459</f>
        <v>0.20978322144537601</v>
      </c>
    </row>
    <row r="462" spans="1:14" x14ac:dyDescent="0.2">
      <c r="A462">
        <v>1</v>
      </c>
      <c r="B462" t="s">
        <v>197</v>
      </c>
      <c r="C462">
        <v>313725</v>
      </c>
      <c r="D462" s="1">
        <v>317290</v>
      </c>
      <c r="E462">
        <f t="shared" si="7"/>
        <v>3565</v>
      </c>
      <c r="F462">
        <f>'output-annealT'!A444</f>
        <v>247.07621037868171</v>
      </c>
      <c r="G462">
        <f>'output-annealT'!B444</f>
        <v>0.27980517824199458</v>
      </c>
      <c r="H462" t="s">
        <v>477</v>
      </c>
      <c r="I462">
        <f>'output-icnt'!A460</f>
        <v>38.302036243088871</v>
      </c>
      <c r="J462">
        <f>'output-icnt'!B460</f>
        <v>3.9002921394745829E-2</v>
      </c>
      <c r="K462">
        <f>'output-icnt'!C460</f>
        <v>25.41802806209672</v>
      </c>
      <c r="L462">
        <f>'output-icnt'!D460</f>
        <v>0.16108543179423221</v>
      </c>
      <c r="M462">
        <f>'output-icnt'!E460</f>
        <v>21.009</v>
      </c>
      <c r="N462">
        <f>'output-icnt'!F460</f>
        <v>0.20978322144537601</v>
      </c>
    </row>
    <row r="463" spans="1:14" x14ac:dyDescent="0.2">
      <c r="A463">
        <v>1</v>
      </c>
      <c r="B463" t="s">
        <v>197</v>
      </c>
      <c r="C463">
        <v>313725</v>
      </c>
      <c r="D463" s="1">
        <v>317290</v>
      </c>
      <c r="E463">
        <f t="shared" si="7"/>
        <v>3565</v>
      </c>
      <c r="F463">
        <f>'output-annealT'!A445</f>
        <v>247.07621037868171</v>
      </c>
      <c r="G463">
        <f>'output-annealT'!B445</f>
        <v>0.27980517824199458</v>
      </c>
      <c r="H463" t="s">
        <v>478</v>
      </c>
      <c r="I463">
        <f>'output-icnt'!A461</f>
        <v>38.364460901839678</v>
      </c>
      <c r="J463">
        <f>'output-icnt'!B461</f>
        <v>3.7519148117620693E-2</v>
      </c>
      <c r="K463">
        <f>'output-icnt'!C461</f>
        <v>25.834262319904362</v>
      </c>
      <c r="L463">
        <f>'output-icnt'!D461</f>
        <v>0.15836924090376039</v>
      </c>
      <c r="M463">
        <f>'output-icnt'!E461</f>
        <v>21.009</v>
      </c>
      <c r="N463">
        <f>'output-icnt'!F461</f>
        <v>0.20978322144537601</v>
      </c>
    </row>
    <row r="464" spans="1:14" x14ac:dyDescent="0.2">
      <c r="A464">
        <v>1</v>
      </c>
      <c r="B464" t="s">
        <v>197</v>
      </c>
      <c r="C464">
        <v>313725</v>
      </c>
      <c r="D464" s="1">
        <v>317290</v>
      </c>
      <c r="E464">
        <f t="shared" si="7"/>
        <v>3565</v>
      </c>
      <c r="F464">
        <f>'output-annealT'!A446</f>
        <v>247.07621037868171</v>
      </c>
      <c r="G464">
        <f>'output-annealT'!B446</f>
        <v>0.27980517824199458</v>
      </c>
      <c r="H464" t="s">
        <v>479</v>
      </c>
      <c r="I464">
        <f>'output-icnt'!A462</f>
        <v>38.273681020361082</v>
      </c>
      <c r="J464">
        <f>'output-icnt'!B462</f>
        <v>3.8088330075325472E-2</v>
      </c>
      <c r="K464">
        <f>'output-icnt'!C462</f>
        <v>25.29920114683825</v>
      </c>
      <c r="L464">
        <f>'output-icnt'!D462</f>
        <v>0.15505148662585</v>
      </c>
      <c r="M464">
        <f>'output-icnt'!E462</f>
        <v>21.009</v>
      </c>
      <c r="N464">
        <f>'output-icnt'!F462</f>
        <v>0.20978322144537601</v>
      </c>
    </row>
    <row r="465" spans="1:14" x14ac:dyDescent="0.2">
      <c r="A465">
        <v>1</v>
      </c>
      <c r="B465" t="s">
        <v>197</v>
      </c>
      <c r="C465">
        <v>313725</v>
      </c>
      <c r="D465" s="1">
        <v>317290</v>
      </c>
      <c r="E465">
        <f t="shared" si="7"/>
        <v>3565</v>
      </c>
      <c r="F465">
        <f>'output-annealT'!A447</f>
        <v>247.07621037868171</v>
      </c>
      <c r="G465">
        <f>'output-annealT'!B447</f>
        <v>0.27980517824199458</v>
      </c>
      <c r="H465" t="s">
        <v>480</v>
      </c>
      <c r="I465">
        <f>'output-icnt'!A463</f>
        <v>38.322160221154697</v>
      </c>
      <c r="J465">
        <f>'output-icnt'!B463</f>
        <v>3.8768473384359591E-2</v>
      </c>
      <c r="K465">
        <f>'output-icnt'!C463</f>
        <v>25.391371022750182</v>
      </c>
      <c r="L465">
        <f>'output-icnt'!D463</f>
        <v>0.15953838891838051</v>
      </c>
      <c r="M465">
        <f>'output-icnt'!E463</f>
        <v>21.009</v>
      </c>
      <c r="N465">
        <f>'output-icnt'!F463</f>
        <v>0.20978322144537601</v>
      </c>
    </row>
    <row r="466" spans="1:14" x14ac:dyDescent="0.2">
      <c r="A466">
        <v>1</v>
      </c>
      <c r="B466" t="s">
        <v>197</v>
      </c>
      <c r="C466">
        <v>313725</v>
      </c>
      <c r="D466" s="1">
        <v>317290</v>
      </c>
      <c r="E466">
        <f t="shared" si="7"/>
        <v>3565</v>
      </c>
      <c r="F466">
        <f>'output-annealT'!A448</f>
        <v>247.07621037868171</v>
      </c>
      <c r="G466">
        <f>'output-annealT'!B448</f>
        <v>0.27980517824199458</v>
      </c>
      <c r="H466" t="s">
        <v>481</v>
      </c>
      <c r="I466">
        <f>'output-icnt'!A464</f>
        <v>38.411222151398412</v>
      </c>
      <c r="J466">
        <f>'output-icnt'!B464</f>
        <v>3.7832483567756987E-2</v>
      </c>
      <c r="K466">
        <f>'output-icnt'!C464</f>
        <v>25.884484052106849</v>
      </c>
      <c r="L466">
        <f>'output-icnt'!D464</f>
        <v>0.16041782293385071</v>
      </c>
      <c r="M466">
        <f>'output-icnt'!E464</f>
        <v>21.009</v>
      </c>
      <c r="N466">
        <f>'output-icnt'!F464</f>
        <v>0.20978322144537601</v>
      </c>
    </row>
    <row r="467" spans="1:14" x14ac:dyDescent="0.2">
      <c r="A467">
        <v>1</v>
      </c>
      <c r="B467" t="s">
        <v>197</v>
      </c>
      <c r="C467">
        <v>313725</v>
      </c>
      <c r="D467" s="1">
        <v>317290</v>
      </c>
      <c r="E467">
        <f t="shared" ref="E467:E530" si="8">D467-C467</f>
        <v>3565</v>
      </c>
      <c r="F467">
        <f>'output-annealT'!A449</f>
        <v>247.07621037868171</v>
      </c>
      <c r="G467">
        <f>'output-annealT'!B449</f>
        <v>0.27980517824199458</v>
      </c>
      <c r="H467" t="s">
        <v>482</v>
      </c>
      <c r="I467">
        <f>'output-icnt'!A465</f>
        <v>38.405864831146467</v>
      </c>
      <c r="J467">
        <f>'output-icnt'!B465</f>
        <v>3.8000714070028821E-2</v>
      </c>
      <c r="K467">
        <f>'output-icnt'!C465</f>
        <v>25.76072511074803</v>
      </c>
      <c r="L467">
        <f>'output-icnt'!D465</f>
        <v>0.15993717730085111</v>
      </c>
      <c r="M467">
        <f>'output-icnt'!E465</f>
        <v>21.009</v>
      </c>
      <c r="N467">
        <f>'output-icnt'!F465</f>
        <v>0.20978322144537601</v>
      </c>
    </row>
    <row r="468" spans="1:14" x14ac:dyDescent="0.2">
      <c r="A468">
        <v>1</v>
      </c>
      <c r="B468" t="s">
        <v>197</v>
      </c>
      <c r="C468">
        <v>313725</v>
      </c>
      <c r="D468" s="1">
        <v>317290</v>
      </c>
      <c r="E468">
        <f t="shared" si="8"/>
        <v>3565</v>
      </c>
      <c r="F468">
        <f>'output-annealT'!A450</f>
        <v>247.07621037868171</v>
      </c>
      <c r="G468">
        <f>'output-annealT'!B450</f>
        <v>0.27980517824199458</v>
      </c>
      <c r="H468" t="s">
        <v>483</v>
      </c>
      <c r="I468">
        <f>'output-icnt'!A466</f>
        <v>38.458422655209283</v>
      </c>
      <c r="J468">
        <f>'output-icnt'!B466</f>
        <v>3.7796880437086199E-2</v>
      </c>
      <c r="K468">
        <f>'output-icnt'!C466</f>
        <v>26.029812760836439</v>
      </c>
      <c r="L468">
        <f>'output-icnt'!D466</f>
        <v>0.16206552262807161</v>
      </c>
      <c r="M468">
        <f>'output-icnt'!E466</f>
        <v>21.009</v>
      </c>
      <c r="N468">
        <f>'output-icnt'!F466</f>
        <v>0.20978322144537601</v>
      </c>
    </row>
    <row r="469" spans="1:14" x14ac:dyDescent="0.2">
      <c r="A469">
        <v>1</v>
      </c>
      <c r="B469" t="s">
        <v>197</v>
      </c>
      <c r="C469">
        <v>313725</v>
      </c>
      <c r="D469" s="1">
        <v>317290</v>
      </c>
      <c r="E469">
        <f t="shared" si="8"/>
        <v>3565</v>
      </c>
      <c r="F469">
        <f>'output-annealT'!A451</f>
        <v>247.07621037868171</v>
      </c>
      <c r="G469">
        <f>'output-annealT'!B451</f>
        <v>0.27980517824199458</v>
      </c>
      <c r="H469" t="s">
        <v>484</v>
      </c>
      <c r="I469">
        <f>'output-icnt'!A467</f>
        <v>38.468459743881219</v>
      </c>
      <c r="J469">
        <f>'output-icnt'!B467</f>
        <v>3.7444975472137529E-2</v>
      </c>
      <c r="K469">
        <f>'output-icnt'!C467</f>
        <v>26.071426076125331</v>
      </c>
      <c r="L469">
        <f>'output-icnt'!D467</f>
        <v>0.1604971509356809</v>
      </c>
      <c r="M469">
        <f>'output-icnt'!E467</f>
        <v>21.009</v>
      </c>
      <c r="N469">
        <f>'output-icnt'!F467</f>
        <v>0.20978322144537601</v>
      </c>
    </row>
    <row r="470" spans="1:14" x14ac:dyDescent="0.2">
      <c r="A470">
        <v>1</v>
      </c>
      <c r="B470" t="s">
        <v>197</v>
      </c>
      <c r="C470">
        <v>313725</v>
      </c>
      <c r="D470" s="1">
        <v>317290</v>
      </c>
      <c r="E470">
        <f t="shared" si="8"/>
        <v>3565</v>
      </c>
      <c r="F470">
        <f>'output-annealT'!A452</f>
        <v>247.07621037868171</v>
      </c>
      <c r="G470">
        <f>'output-annealT'!B452</f>
        <v>0.27980517824199458</v>
      </c>
      <c r="H470" t="s">
        <v>485</v>
      </c>
      <c r="I470">
        <f>'output-icnt'!A468</f>
        <v>38.660061518523086</v>
      </c>
      <c r="J470">
        <f>'output-icnt'!B468</f>
        <v>3.6722056922855802E-2</v>
      </c>
      <c r="K470">
        <f>'output-icnt'!C468</f>
        <v>26.881703645794961</v>
      </c>
      <c r="L470">
        <f>'output-icnt'!D468</f>
        <v>0.1661999332205496</v>
      </c>
      <c r="M470">
        <f>'output-icnt'!E468</f>
        <v>21.009</v>
      </c>
      <c r="N470">
        <f>'output-icnt'!F468</f>
        <v>0.20978322144537601</v>
      </c>
    </row>
    <row r="471" spans="1:14" x14ac:dyDescent="0.2">
      <c r="A471">
        <v>1</v>
      </c>
      <c r="B471" t="s">
        <v>197</v>
      </c>
      <c r="C471">
        <v>323800</v>
      </c>
      <c r="D471" s="1">
        <v>327380</v>
      </c>
      <c r="E471">
        <f t="shared" si="8"/>
        <v>3580</v>
      </c>
      <c r="F471">
        <f>'output-annealT'!A453</f>
        <v>250.08308100558659</v>
      </c>
      <c r="G471">
        <f>'output-annealT'!B453</f>
        <v>0.28433376121081427</v>
      </c>
      <c r="H471" t="s">
        <v>486</v>
      </c>
      <c r="I471">
        <f>'output-icnt'!A469</f>
        <v>38.480017353453</v>
      </c>
      <c r="J471">
        <f>'output-icnt'!B469</f>
        <v>3.8073381692535539E-2</v>
      </c>
      <c r="K471">
        <f>'output-icnt'!C469</f>
        <v>26.13694441680785</v>
      </c>
      <c r="L471">
        <f>'output-icnt'!D469</f>
        <v>0.16499248819410911</v>
      </c>
      <c r="M471">
        <f>'output-icnt'!E469</f>
        <v>21.009</v>
      </c>
      <c r="N471">
        <f>'output-icnt'!F469</f>
        <v>0.20978322144537601</v>
      </c>
    </row>
    <row r="472" spans="1:14" x14ac:dyDescent="0.2">
      <c r="A472">
        <v>1</v>
      </c>
      <c r="B472" t="s">
        <v>197</v>
      </c>
      <c r="C472">
        <v>323800</v>
      </c>
      <c r="D472" s="1">
        <v>327380</v>
      </c>
      <c r="E472">
        <f t="shared" si="8"/>
        <v>3580</v>
      </c>
      <c r="F472">
        <f>'output-annealT'!A454</f>
        <v>250.08308100558659</v>
      </c>
      <c r="G472">
        <f>'output-annealT'!B454</f>
        <v>0.28433376121081427</v>
      </c>
      <c r="H472" t="s">
        <v>487</v>
      </c>
      <c r="I472">
        <f>'output-icnt'!A470</f>
        <v>38.360449204555302</v>
      </c>
      <c r="J472">
        <f>'output-icnt'!B470</f>
        <v>3.9434106666140639E-2</v>
      </c>
      <c r="K472">
        <f>'output-icnt'!C470</f>
        <v>25.50230123868829</v>
      </c>
      <c r="L472">
        <f>'output-icnt'!D470</f>
        <v>0.16433017908064651</v>
      </c>
      <c r="M472">
        <f>'output-icnt'!E470</f>
        <v>21.009</v>
      </c>
      <c r="N472">
        <f>'output-icnt'!F470</f>
        <v>0.20978322144537601</v>
      </c>
    </row>
    <row r="473" spans="1:14" x14ac:dyDescent="0.2">
      <c r="A473">
        <v>1</v>
      </c>
      <c r="B473" t="s">
        <v>197</v>
      </c>
      <c r="C473">
        <v>323800</v>
      </c>
      <c r="D473" s="1">
        <v>327380</v>
      </c>
      <c r="E473">
        <f t="shared" si="8"/>
        <v>3580</v>
      </c>
      <c r="F473">
        <f>'output-annealT'!A455</f>
        <v>250.08308100558659</v>
      </c>
      <c r="G473">
        <f>'output-annealT'!B455</f>
        <v>0.28433376121081427</v>
      </c>
      <c r="H473" t="s">
        <v>488</v>
      </c>
      <c r="I473">
        <f>'output-icnt'!A471</f>
        <v>38.410292888392952</v>
      </c>
      <c r="J473">
        <f>'output-icnt'!B471</f>
        <v>3.8670298400177161E-2</v>
      </c>
      <c r="K473">
        <f>'output-icnt'!C471</f>
        <v>25.667213763061891</v>
      </c>
      <c r="L473">
        <f>'output-icnt'!D471</f>
        <v>0.16229928949796771</v>
      </c>
      <c r="M473">
        <f>'output-icnt'!E471</f>
        <v>21.009</v>
      </c>
      <c r="N473">
        <f>'output-icnt'!F471</f>
        <v>0.20978322144537601</v>
      </c>
    </row>
    <row r="474" spans="1:14" x14ac:dyDescent="0.2">
      <c r="A474">
        <v>1</v>
      </c>
      <c r="B474" t="s">
        <v>197</v>
      </c>
      <c r="C474">
        <v>323800</v>
      </c>
      <c r="D474" s="1">
        <v>327380</v>
      </c>
      <c r="E474">
        <f t="shared" si="8"/>
        <v>3580</v>
      </c>
      <c r="F474">
        <f>'output-annealT'!A456</f>
        <v>250.08308100558659</v>
      </c>
      <c r="G474">
        <f>'output-annealT'!B456</f>
        <v>0.28433376121081427</v>
      </c>
      <c r="H474" t="s">
        <v>489</v>
      </c>
      <c r="I474">
        <f>'output-icnt'!A472</f>
        <v>38.483634818028072</v>
      </c>
      <c r="J474">
        <f>'output-icnt'!B472</f>
        <v>3.7866653338795797E-2</v>
      </c>
      <c r="K474">
        <f>'output-icnt'!C472</f>
        <v>26.05519829253732</v>
      </c>
      <c r="L474">
        <f>'output-icnt'!D472</f>
        <v>0.16271580458342619</v>
      </c>
      <c r="M474">
        <f>'output-icnt'!E472</f>
        <v>21.009</v>
      </c>
      <c r="N474">
        <f>'output-icnt'!F472</f>
        <v>0.20978322144537601</v>
      </c>
    </row>
    <row r="475" spans="1:14" x14ac:dyDescent="0.2">
      <c r="A475">
        <v>1</v>
      </c>
      <c r="B475" t="s">
        <v>197</v>
      </c>
      <c r="C475">
        <v>323800</v>
      </c>
      <c r="D475" s="1">
        <v>327380</v>
      </c>
      <c r="E475">
        <f t="shared" si="8"/>
        <v>3580</v>
      </c>
      <c r="F475">
        <f>'output-annealT'!A457</f>
        <v>250.08308100558659</v>
      </c>
      <c r="G475">
        <f>'output-annealT'!B457</f>
        <v>0.28433376121081427</v>
      </c>
      <c r="H475" t="s">
        <v>490</v>
      </c>
      <c r="I475">
        <f>'output-icnt'!A473</f>
        <v>38.601678572042992</v>
      </c>
      <c r="J475">
        <f>'output-icnt'!B473</f>
        <v>3.7673904970094881E-2</v>
      </c>
      <c r="K475">
        <f>'output-icnt'!C473</f>
        <v>26.579408869837099</v>
      </c>
      <c r="L475">
        <f>'output-icnt'!D473</f>
        <v>0.1679161517442907</v>
      </c>
      <c r="M475">
        <f>'output-icnt'!E473</f>
        <v>21.009</v>
      </c>
      <c r="N475">
        <f>'output-icnt'!F473</f>
        <v>0.20978322144537601</v>
      </c>
    </row>
    <row r="476" spans="1:14" x14ac:dyDescent="0.2">
      <c r="A476">
        <v>1</v>
      </c>
      <c r="B476" t="s">
        <v>197</v>
      </c>
      <c r="C476">
        <v>323800</v>
      </c>
      <c r="D476" s="1">
        <v>327380</v>
      </c>
      <c r="E476">
        <f t="shared" si="8"/>
        <v>3580</v>
      </c>
      <c r="F476">
        <f>'output-annealT'!A458</f>
        <v>250.08308100558659</v>
      </c>
      <c r="G476">
        <f>'output-annealT'!B458</f>
        <v>0.28433376121081427</v>
      </c>
      <c r="H476" t="s">
        <v>491</v>
      </c>
      <c r="I476">
        <f>'output-icnt'!A474</f>
        <v>38.535557214503633</v>
      </c>
      <c r="J476">
        <f>'output-icnt'!B474</f>
        <v>3.8832215095385307E-2</v>
      </c>
      <c r="K476">
        <f>'output-icnt'!C474</f>
        <v>26.02012392042068</v>
      </c>
      <c r="L476">
        <f>'output-icnt'!D474</f>
        <v>0.16746508348542841</v>
      </c>
      <c r="M476">
        <f>'output-icnt'!E474</f>
        <v>21.009</v>
      </c>
      <c r="N476">
        <f>'output-icnt'!F474</f>
        <v>0.20978322144537601</v>
      </c>
    </row>
    <row r="477" spans="1:14" x14ac:dyDescent="0.2">
      <c r="A477">
        <v>1</v>
      </c>
      <c r="B477" t="s">
        <v>197</v>
      </c>
      <c r="C477">
        <v>323800</v>
      </c>
      <c r="D477" s="1">
        <v>327380</v>
      </c>
      <c r="E477">
        <f t="shared" si="8"/>
        <v>3580</v>
      </c>
      <c r="F477">
        <f>'output-annealT'!A459</f>
        <v>250.08308100558659</v>
      </c>
      <c r="G477">
        <f>'output-annealT'!B459</f>
        <v>0.28433376121081427</v>
      </c>
      <c r="H477" t="s">
        <v>492</v>
      </c>
      <c r="I477">
        <f>'output-icnt'!A475</f>
        <v>38.479977483745003</v>
      </c>
      <c r="J477">
        <f>'output-icnt'!B475</f>
        <v>3.4374915677413673E-2</v>
      </c>
      <c r="K477">
        <f>'output-icnt'!C475</f>
        <v>25.855631368248819</v>
      </c>
      <c r="L477">
        <f>'output-icnt'!D475</f>
        <v>0.14088736651601369</v>
      </c>
      <c r="M477">
        <f>'output-icnt'!E475</f>
        <v>21.009</v>
      </c>
      <c r="N477">
        <f>'output-icnt'!F475</f>
        <v>0.20978322144537601</v>
      </c>
    </row>
    <row r="478" spans="1:14" x14ac:dyDescent="0.2">
      <c r="A478">
        <v>1</v>
      </c>
      <c r="B478" t="s">
        <v>197</v>
      </c>
      <c r="C478">
        <v>323800</v>
      </c>
      <c r="D478" s="1">
        <v>327380</v>
      </c>
      <c r="E478">
        <f t="shared" si="8"/>
        <v>3580</v>
      </c>
      <c r="F478">
        <f>'output-annealT'!A460</f>
        <v>250.08308100558659</v>
      </c>
      <c r="G478">
        <f>'output-annealT'!B460</f>
        <v>0.28433376121081427</v>
      </c>
      <c r="H478" t="s">
        <v>493</v>
      </c>
      <c r="I478">
        <f>'output-icnt'!A476</f>
        <v>38.465002702666133</v>
      </c>
      <c r="J478">
        <f>'output-icnt'!B476</f>
        <v>3.8567176933833817E-2</v>
      </c>
      <c r="K478">
        <f>'output-icnt'!C476</f>
        <v>25.80822222364133</v>
      </c>
      <c r="L478">
        <f>'output-icnt'!D476</f>
        <v>0.16334351843288131</v>
      </c>
      <c r="M478">
        <f>'output-icnt'!E476</f>
        <v>21.009</v>
      </c>
      <c r="N478">
        <f>'output-icnt'!F476</f>
        <v>0.20978322144537601</v>
      </c>
    </row>
    <row r="479" spans="1:14" x14ac:dyDescent="0.2">
      <c r="A479">
        <v>1</v>
      </c>
      <c r="B479" t="s">
        <v>197</v>
      </c>
      <c r="C479">
        <v>323800</v>
      </c>
      <c r="D479" s="1">
        <v>327380</v>
      </c>
      <c r="E479">
        <f t="shared" si="8"/>
        <v>3580</v>
      </c>
      <c r="F479">
        <f>'output-annealT'!A461</f>
        <v>250.08308100558659</v>
      </c>
      <c r="G479">
        <f>'output-annealT'!B461</f>
        <v>0.28433376121081427</v>
      </c>
      <c r="H479" t="s">
        <v>494</v>
      </c>
      <c r="I479">
        <f>'output-icnt'!A477</f>
        <v>38.507435024585</v>
      </c>
      <c r="J479">
        <f>'output-icnt'!B477</f>
        <v>3.8837853218785648E-2</v>
      </c>
      <c r="K479">
        <f>'output-icnt'!C477</f>
        <v>26.014450676310091</v>
      </c>
      <c r="L479">
        <f>'output-icnt'!D477</f>
        <v>0.16737866687418759</v>
      </c>
      <c r="M479">
        <f>'output-icnt'!E477</f>
        <v>21.009</v>
      </c>
      <c r="N479">
        <f>'output-icnt'!F477</f>
        <v>0.20978322144537601</v>
      </c>
    </row>
    <row r="480" spans="1:14" x14ac:dyDescent="0.2">
      <c r="A480">
        <v>1</v>
      </c>
      <c r="B480" t="s">
        <v>197</v>
      </c>
      <c r="C480">
        <v>334160</v>
      </c>
      <c r="D480" s="1">
        <v>337740</v>
      </c>
      <c r="E480">
        <f t="shared" si="8"/>
        <v>3580</v>
      </c>
      <c r="F480">
        <f>'output-annealT'!A462</f>
        <v>253.06809776536309</v>
      </c>
      <c r="G480">
        <f>'output-annealT'!B462</f>
        <v>0.2464096735870038</v>
      </c>
      <c r="H480" t="s">
        <v>495</v>
      </c>
      <c r="I480">
        <f>'output-icnt'!A478</f>
        <v>38.531589991048158</v>
      </c>
      <c r="J480">
        <f>'output-icnt'!B478</f>
        <v>3.7921730008389977E-2</v>
      </c>
      <c r="K480">
        <f>'output-icnt'!C478</f>
        <v>26.310173456312832</v>
      </c>
      <c r="L480">
        <f>'output-icnt'!D478</f>
        <v>0.16640990590570229</v>
      </c>
      <c r="M480">
        <f>'output-icnt'!E478</f>
        <v>21.009</v>
      </c>
      <c r="N480">
        <f>'output-icnt'!F478</f>
        <v>0.20978322144537601</v>
      </c>
    </row>
    <row r="481" spans="1:14" x14ac:dyDescent="0.2">
      <c r="A481">
        <v>1</v>
      </c>
      <c r="B481" t="s">
        <v>197</v>
      </c>
      <c r="C481">
        <v>334160</v>
      </c>
      <c r="D481" s="1">
        <v>337740</v>
      </c>
      <c r="E481">
        <f t="shared" si="8"/>
        <v>3580</v>
      </c>
      <c r="F481">
        <f>'output-annealT'!A463</f>
        <v>253.06809776536309</v>
      </c>
      <c r="G481">
        <f>'output-annealT'!B463</f>
        <v>0.2464096735870038</v>
      </c>
      <c r="H481" t="s">
        <v>496</v>
      </c>
      <c r="I481">
        <f>'output-icnt'!A479</f>
        <v>38.450269662934453</v>
      </c>
      <c r="J481">
        <f>'output-icnt'!B479</f>
        <v>3.8361460230251297E-2</v>
      </c>
      <c r="K481">
        <f>'output-icnt'!C479</f>
        <v>25.90797452127557</v>
      </c>
      <c r="L481">
        <f>'output-icnt'!D479</f>
        <v>0.16370651446967521</v>
      </c>
      <c r="M481">
        <f>'output-icnt'!E479</f>
        <v>21.009</v>
      </c>
      <c r="N481">
        <f>'output-icnt'!F479</f>
        <v>0.20978322144537601</v>
      </c>
    </row>
    <row r="482" spans="1:14" x14ac:dyDescent="0.2">
      <c r="A482">
        <v>1</v>
      </c>
      <c r="B482" t="s">
        <v>197</v>
      </c>
      <c r="C482">
        <v>334160</v>
      </c>
      <c r="D482" s="1">
        <v>337740</v>
      </c>
      <c r="E482">
        <f t="shared" si="8"/>
        <v>3580</v>
      </c>
      <c r="F482">
        <f>'output-annealT'!A464</f>
        <v>253.06809776536309</v>
      </c>
      <c r="G482">
        <f>'output-annealT'!B464</f>
        <v>0.2464096735870038</v>
      </c>
      <c r="H482" t="s">
        <v>497</v>
      </c>
      <c r="I482">
        <f>'output-icnt'!A480</f>
        <v>38.363831005981268</v>
      </c>
      <c r="J482">
        <f>'output-icnt'!B480</f>
        <v>3.942677137699481E-2</v>
      </c>
      <c r="K482">
        <f>'output-icnt'!C480</f>
        <v>25.382650309674641</v>
      </c>
      <c r="L482">
        <f>'output-icnt'!D480</f>
        <v>0.16294945217078169</v>
      </c>
      <c r="M482">
        <f>'output-icnt'!E480</f>
        <v>21.009</v>
      </c>
      <c r="N482">
        <f>'output-icnt'!F480</f>
        <v>0.20978322144537601</v>
      </c>
    </row>
    <row r="483" spans="1:14" x14ac:dyDescent="0.2">
      <c r="A483">
        <v>1</v>
      </c>
      <c r="B483" t="s">
        <v>197</v>
      </c>
      <c r="C483">
        <v>334160</v>
      </c>
      <c r="D483" s="1">
        <v>337740</v>
      </c>
      <c r="E483">
        <f t="shared" si="8"/>
        <v>3580</v>
      </c>
      <c r="F483">
        <f>'output-annealT'!A465</f>
        <v>253.06809776536309</v>
      </c>
      <c r="G483">
        <f>'output-annealT'!B465</f>
        <v>0.2464096735870038</v>
      </c>
      <c r="H483" t="s">
        <v>498</v>
      </c>
      <c r="I483">
        <f>'output-icnt'!A481</f>
        <v>38.351606227973022</v>
      </c>
      <c r="J483">
        <f>'output-icnt'!B481</f>
        <v>4.0184289750060748E-2</v>
      </c>
      <c r="K483">
        <f>'output-icnt'!C481</f>
        <v>25.255418466474101</v>
      </c>
      <c r="L483">
        <f>'output-icnt'!D481</f>
        <v>0.16518782833218909</v>
      </c>
      <c r="M483">
        <f>'output-icnt'!E481</f>
        <v>21.009</v>
      </c>
      <c r="N483">
        <f>'output-icnt'!F481</f>
        <v>0.20978322144537601</v>
      </c>
    </row>
    <row r="484" spans="1:14" x14ac:dyDescent="0.2">
      <c r="A484">
        <v>1</v>
      </c>
      <c r="B484" t="s">
        <v>197</v>
      </c>
      <c r="C484">
        <v>334160</v>
      </c>
      <c r="D484" s="1">
        <v>337740</v>
      </c>
      <c r="E484">
        <f t="shared" si="8"/>
        <v>3580</v>
      </c>
      <c r="F484">
        <f>'output-annealT'!A466</f>
        <v>253.06809776536309</v>
      </c>
      <c r="G484">
        <f>'output-annealT'!B466</f>
        <v>0.2464096735870038</v>
      </c>
      <c r="H484" t="s">
        <v>499</v>
      </c>
      <c r="I484">
        <f>'output-icnt'!A482</f>
        <v>38.655472996787182</v>
      </c>
      <c r="J484">
        <f>'output-icnt'!B482</f>
        <v>3.7630691735714233E-2</v>
      </c>
      <c r="K484">
        <f>'output-icnt'!C482</f>
        <v>26.817300488563681</v>
      </c>
      <c r="L484">
        <f>'output-icnt'!D482</f>
        <v>0.17058063629888351</v>
      </c>
      <c r="M484">
        <f>'output-icnt'!E482</f>
        <v>21.009</v>
      </c>
      <c r="N484">
        <f>'output-icnt'!F482</f>
        <v>0.20978322144537601</v>
      </c>
    </row>
    <row r="485" spans="1:14" x14ac:dyDescent="0.2">
      <c r="A485">
        <v>1</v>
      </c>
      <c r="B485" t="s">
        <v>197</v>
      </c>
      <c r="C485">
        <v>334160</v>
      </c>
      <c r="D485" s="1">
        <v>337740</v>
      </c>
      <c r="E485">
        <f t="shared" si="8"/>
        <v>3580</v>
      </c>
      <c r="F485">
        <f>'output-annealT'!A467</f>
        <v>253.06809776536309</v>
      </c>
      <c r="G485">
        <f>'output-annealT'!B467</f>
        <v>0.2464096735870038</v>
      </c>
      <c r="H485" t="s">
        <v>500</v>
      </c>
      <c r="I485">
        <f>'output-icnt'!A483</f>
        <v>38.481207327191903</v>
      </c>
      <c r="J485">
        <f>'output-icnt'!B483</f>
        <v>3.9375525580799459E-2</v>
      </c>
      <c r="K485">
        <f>'output-icnt'!C483</f>
        <v>25.81712026841889</v>
      </c>
      <c r="L485">
        <f>'output-icnt'!D483</f>
        <v>0.16784532369683819</v>
      </c>
      <c r="M485">
        <f>'output-icnt'!E483</f>
        <v>21.009</v>
      </c>
      <c r="N485">
        <f>'output-icnt'!F483</f>
        <v>0.20978322144537601</v>
      </c>
    </row>
    <row r="486" spans="1:14" x14ac:dyDescent="0.2">
      <c r="A486">
        <v>1</v>
      </c>
      <c r="B486" t="s">
        <v>197</v>
      </c>
      <c r="C486">
        <v>334160</v>
      </c>
      <c r="D486" s="1">
        <v>337740</v>
      </c>
      <c r="E486">
        <f t="shared" si="8"/>
        <v>3580</v>
      </c>
      <c r="F486">
        <f>'output-annealT'!A468</f>
        <v>253.06809776536309</v>
      </c>
      <c r="G486">
        <f>'output-annealT'!B468</f>
        <v>0.2464096735870038</v>
      </c>
      <c r="H486" t="s">
        <v>501</v>
      </c>
      <c r="I486">
        <f>'output-icnt'!A484</f>
        <v>38.486213239991059</v>
      </c>
      <c r="J486">
        <f>'output-icnt'!B484</f>
        <v>3.4197127003347497E-2</v>
      </c>
      <c r="K486">
        <f>'output-icnt'!C484</f>
        <v>25.838029354735621</v>
      </c>
      <c r="L486">
        <f>'output-icnt'!D484</f>
        <v>0.1400433670406476</v>
      </c>
      <c r="M486">
        <f>'output-icnt'!E484</f>
        <v>21.009</v>
      </c>
      <c r="N486">
        <f>'output-icnt'!F484</f>
        <v>0.20978322144537601</v>
      </c>
    </row>
    <row r="487" spans="1:14" x14ac:dyDescent="0.2">
      <c r="A487">
        <v>1</v>
      </c>
      <c r="B487" t="s">
        <v>197</v>
      </c>
      <c r="C487">
        <v>334160</v>
      </c>
      <c r="D487" s="1">
        <v>337740</v>
      </c>
      <c r="E487">
        <f t="shared" si="8"/>
        <v>3580</v>
      </c>
      <c r="F487">
        <f>'output-annealT'!A469</f>
        <v>253.06809776536309</v>
      </c>
      <c r="G487">
        <f>'output-annealT'!B469</f>
        <v>0.2464096735870038</v>
      </c>
      <c r="H487" t="s">
        <v>502</v>
      </c>
      <c r="I487">
        <f>'output-icnt'!A485</f>
        <v>38.290852070026901</v>
      </c>
      <c r="J487">
        <f>'output-icnt'!B485</f>
        <v>4.0767837061973407E-2</v>
      </c>
      <c r="K487">
        <f>'output-icnt'!C485</f>
        <v>24.924164469283959</v>
      </c>
      <c r="L487">
        <f>'output-icnt'!D485</f>
        <v>0.16408420340344029</v>
      </c>
      <c r="M487">
        <f>'output-icnt'!E485</f>
        <v>21.009</v>
      </c>
      <c r="N487">
        <f>'output-icnt'!F485</f>
        <v>0.20978322144537601</v>
      </c>
    </row>
    <row r="488" spans="1:14" x14ac:dyDescent="0.2">
      <c r="A488">
        <v>1</v>
      </c>
      <c r="B488" t="s">
        <v>197</v>
      </c>
      <c r="C488">
        <v>334160</v>
      </c>
      <c r="D488" s="1">
        <v>337740</v>
      </c>
      <c r="E488">
        <f t="shared" si="8"/>
        <v>3580</v>
      </c>
      <c r="F488">
        <f>'output-annealT'!A470</f>
        <v>253.06809776536309</v>
      </c>
      <c r="G488">
        <f>'output-annealT'!B470</f>
        <v>0.2464096735870038</v>
      </c>
      <c r="H488" t="s">
        <v>503</v>
      </c>
      <c r="I488">
        <f>'output-icnt'!A486</f>
        <v>38.453815312753818</v>
      </c>
      <c r="J488">
        <f>'output-icnt'!B486</f>
        <v>3.9096206346065837E-2</v>
      </c>
      <c r="K488">
        <f>'output-icnt'!C486</f>
        <v>25.79512795985486</v>
      </c>
      <c r="L488">
        <f>'output-icnt'!D486</f>
        <v>0.1662057792579652</v>
      </c>
      <c r="M488">
        <f>'output-icnt'!E486</f>
        <v>21.009</v>
      </c>
      <c r="N488">
        <f>'output-icnt'!F486</f>
        <v>0.20978322144537601</v>
      </c>
    </row>
    <row r="489" spans="1:14" x14ac:dyDescent="0.2">
      <c r="A489">
        <v>1</v>
      </c>
      <c r="B489" t="s">
        <v>197</v>
      </c>
      <c r="C489">
        <v>344380</v>
      </c>
      <c r="D489" s="1">
        <v>347940</v>
      </c>
      <c r="E489">
        <f t="shared" si="8"/>
        <v>3560</v>
      </c>
      <c r="F489">
        <f>'output-annealT'!A471</f>
        <v>256.07941011235948</v>
      </c>
      <c r="G489">
        <f>'output-annealT'!B471</f>
        <v>0.27267645234589222</v>
      </c>
      <c r="H489" t="s">
        <v>504</v>
      </c>
      <c r="I489">
        <f>'output-icnt'!A487</f>
        <v>38.278353844928603</v>
      </c>
      <c r="J489">
        <f>'output-icnt'!B487</f>
        <v>3.8476216793338687E-2</v>
      </c>
      <c r="K489">
        <f>'output-icnt'!C487</f>
        <v>25.33568790202477</v>
      </c>
      <c r="L489">
        <f>'output-icnt'!D487</f>
        <v>0.1573653655669679</v>
      </c>
      <c r="M489">
        <f>'output-icnt'!E487</f>
        <v>21.009</v>
      </c>
      <c r="N489">
        <f>'output-icnt'!F487</f>
        <v>0.20978322144537601</v>
      </c>
    </row>
    <row r="490" spans="1:14" x14ac:dyDescent="0.2">
      <c r="A490">
        <v>1</v>
      </c>
      <c r="B490" t="s">
        <v>197</v>
      </c>
      <c r="C490">
        <v>344380</v>
      </c>
      <c r="D490" s="1">
        <v>347940</v>
      </c>
      <c r="E490">
        <f t="shared" si="8"/>
        <v>3560</v>
      </c>
      <c r="F490">
        <f>'output-annealT'!A472</f>
        <v>256.07941011235948</v>
      </c>
      <c r="G490">
        <f>'output-annealT'!B472</f>
        <v>0.27267645234589222</v>
      </c>
      <c r="H490" t="s">
        <v>505</v>
      </c>
      <c r="I490">
        <f>'output-icnt'!A488</f>
        <v>38.507596027468189</v>
      </c>
      <c r="J490">
        <f>'output-icnt'!B488</f>
        <v>3.6635804288995003E-2</v>
      </c>
      <c r="K490">
        <f>'output-icnt'!C488</f>
        <v>26.466018820229969</v>
      </c>
      <c r="L490">
        <f>'output-icnt'!D488</f>
        <v>0.16091882352193279</v>
      </c>
      <c r="M490">
        <f>'output-icnt'!E488</f>
        <v>21.009</v>
      </c>
      <c r="N490">
        <f>'output-icnt'!F488</f>
        <v>0.20978322144537601</v>
      </c>
    </row>
    <row r="491" spans="1:14" x14ac:dyDescent="0.2">
      <c r="A491">
        <v>1</v>
      </c>
      <c r="B491" t="s">
        <v>197</v>
      </c>
      <c r="C491">
        <v>344380</v>
      </c>
      <c r="D491" s="1">
        <v>347940</v>
      </c>
      <c r="E491">
        <f t="shared" si="8"/>
        <v>3560</v>
      </c>
      <c r="F491">
        <f>'output-annealT'!A473</f>
        <v>256.07941011235948</v>
      </c>
      <c r="G491">
        <f>'output-annealT'!B473</f>
        <v>0.27267645234589222</v>
      </c>
      <c r="H491" t="s">
        <v>506</v>
      </c>
      <c r="I491">
        <f>'output-icnt'!A489</f>
        <v>38.444489766321993</v>
      </c>
      <c r="J491">
        <f>'output-icnt'!B489</f>
        <v>3.7706445282292951E-2</v>
      </c>
      <c r="K491">
        <f>'output-icnt'!C489</f>
        <v>26.05629000741218</v>
      </c>
      <c r="L491">
        <f>'output-icnt'!D489</f>
        <v>0.16177773794284661</v>
      </c>
      <c r="M491">
        <f>'output-icnt'!E489</f>
        <v>21.009</v>
      </c>
      <c r="N491">
        <f>'output-icnt'!F489</f>
        <v>0.20978322144537601</v>
      </c>
    </row>
    <row r="492" spans="1:14" x14ac:dyDescent="0.2">
      <c r="A492">
        <v>1</v>
      </c>
      <c r="B492" t="s">
        <v>197</v>
      </c>
      <c r="C492">
        <v>344380</v>
      </c>
      <c r="D492" s="1">
        <v>347940</v>
      </c>
      <c r="E492">
        <f t="shared" si="8"/>
        <v>3560</v>
      </c>
      <c r="F492">
        <f>'output-annealT'!A474</f>
        <v>256.07941011235948</v>
      </c>
      <c r="G492">
        <f>'output-annealT'!B474</f>
        <v>0.27267645234589222</v>
      </c>
      <c r="H492" t="s">
        <v>507</v>
      </c>
      <c r="I492">
        <f>'output-icnt'!A490</f>
        <v>38.389910225608098</v>
      </c>
      <c r="J492">
        <f>'output-icnt'!B490</f>
        <v>3.7741600411294672E-2</v>
      </c>
      <c r="K492">
        <f>'output-icnt'!C490</f>
        <v>25.718628274169902</v>
      </c>
      <c r="L492">
        <f>'output-icnt'!D490</f>
        <v>0.1580497615308622</v>
      </c>
      <c r="M492">
        <f>'output-icnt'!E490</f>
        <v>21.009</v>
      </c>
      <c r="N492">
        <f>'output-icnt'!F490</f>
        <v>0.20978322144537601</v>
      </c>
    </row>
    <row r="493" spans="1:14" x14ac:dyDescent="0.2">
      <c r="A493">
        <v>1</v>
      </c>
      <c r="B493" t="s">
        <v>197</v>
      </c>
      <c r="C493">
        <v>344380</v>
      </c>
      <c r="D493" s="1">
        <v>347940</v>
      </c>
      <c r="E493">
        <f t="shared" si="8"/>
        <v>3560</v>
      </c>
      <c r="F493">
        <f>'output-annealT'!A475</f>
        <v>256.07941011235948</v>
      </c>
      <c r="G493">
        <f>'output-annealT'!B475</f>
        <v>0.27267645234589222</v>
      </c>
      <c r="H493" t="s">
        <v>508</v>
      </c>
      <c r="I493">
        <f>'output-icnt'!A491</f>
        <v>38.617160637059847</v>
      </c>
      <c r="J493">
        <f>'output-icnt'!B491</f>
        <v>3.6918650099955583E-2</v>
      </c>
      <c r="K493">
        <f>'output-icnt'!C491</f>
        <v>26.752472384170659</v>
      </c>
      <c r="L493">
        <f>'output-icnt'!D491</f>
        <v>0.16578527231457801</v>
      </c>
      <c r="M493">
        <f>'output-icnt'!E491</f>
        <v>21.009</v>
      </c>
      <c r="N493">
        <f>'output-icnt'!F491</f>
        <v>0.20978322144537601</v>
      </c>
    </row>
    <row r="494" spans="1:14" x14ac:dyDescent="0.2">
      <c r="A494">
        <v>1</v>
      </c>
      <c r="B494" t="s">
        <v>197</v>
      </c>
      <c r="C494">
        <v>344380</v>
      </c>
      <c r="D494" s="1">
        <v>347940</v>
      </c>
      <c r="E494">
        <f t="shared" si="8"/>
        <v>3560</v>
      </c>
      <c r="F494">
        <f>'output-annealT'!A476</f>
        <v>256.07941011235948</v>
      </c>
      <c r="G494">
        <f>'output-annealT'!B476</f>
        <v>0.27267645234589222</v>
      </c>
      <c r="H494" t="s">
        <v>509</v>
      </c>
      <c r="I494">
        <f>'output-icnt'!A492</f>
        <v>38.517269401990227</v>
      </c>
      <c r="J494">
        <f>'output-icnt'!B492</f>
        <v>3.7198758611264343E-2</v>
      </c>
      <c r="K494">
        <f>'output-icnt'!C492</f>
        <v>26.30935355082752</v>
      </c>
      <c r="L494">
        <f>'output-icnt'!D492</f>
        <v>0.16204836724244831</v>
      </c>
      <c r="M494">
        <f>'output-icnt'!E492</f>
        <v>21.009</v>
      </c>
      <c r="N494">
        <f>'output-icnt'!F492</f>
        <v>0.20978322144537601</v>
      </c>
    </row>
    <row r="495" spans="1:14" x14ac:dyDescent="0.2">
      <c r="A495">
        <v>1</v>
      </c>
      <c r="B495" t="s">
        <v>197</v>
      </c>
      <c r="C495">
        <v>344380</v>
      </c>
      <c r="D495" s="1">
        <v>347940</v>
      </c>
      <c r="E495">
        <f t="shared" si="8"/>
        <v>3560</v>
      </c>
      <c r="F495">
        <f>'output-annealT'!A477</f>
        <v>256.07941011235948</v>
      </c>
      <c r="G495">
        <f>'output-annealT'!B477</f>
        <v>0.27267645234589222</v>
      </c>
      <c r="H495" t="s">
        <v>510</v>
      </c>
      <c r="I495">
        <f>'output-icnt'!A493</f>
        <v>38.44188613907999</v>
      </c>
      <c r="J495">
        <f>'output-icnt'!B493</f>
        <v>3.7079239073306139E-2</v>
      </c>
      <c r="K495">
        <f>'output-icnt'!C493</f>
        <v>26.00319058402988</v>
      </c>
      <c r="L495">
        <f>'output-icnt'!D493</f>
        <v>0.15778806942222481</v>
      </c>
      <c r="M495">
        <f>'output-icnt'!E493</f>
        <v>21.009</v>
      </c>
      <c r="N495">
        <f>'output-icnt'!F493</f>
        <v>0.20978322144537601</v>
      </c>
    </row>
    <row r="496" spans="1:14" x14ac:dyDescent="0.2">
      <c r="A496">
        <v>1</v>
      </c>
      <c r="B496" t="s">
        <v>197</v>
      </c>
      <c r="C496">
        <v>344380</v>
      </c>
      <c r="D496" s="1">
        <v>347940</v>
      </c>
      <c r="E496">
        <f t="shared" si="8"/>
        <v>3560</v>
      </c>
      <c r="F496">
        <f>'output-annealT'!A478</f>
        <v>256.07941011235948</v>
      </c>
      <c r="G496">
        <f>'output-annealT'!B478</f>
        <v>0.27267645234589222</v>
      </c>
      <c r="H496" t="s">
        <v>511</v>
      </c>
      <c r="I496">
        <f>'output-icnt'!A494</f>
        <v>38.443871377581743</v>
      </c>
      <c r="J496">
        <f>'output-icnt'!B494</f>
        <v>3.7616375320883397E-2</v>
      </c>
      <c r="K496">
        <f>'output-icnt'!C494</f>
        <v>25.870267408580261</v>
      </c>
      <c r="L496">
        <f>'output-icnt'!D494</f>
        <v>0.15909302358976951</v>
      </c>
      <c r="M496">
        <f>'output-icnt'!E494</f>
        <v>21.009</v>
      </c>
      <c r="N496">
        <f>'output-icnt'!F494</f>
        <v>0.20978322144537601</v>
      </c>
    </row>
    <row r="497" spans="1:14" x14ac:dyDescent="0.2">
      <c r="A497">
        <v>1</v>
      </c>
      <c r="B497" t="s">
        <v>197</v>
      </c>
      <c r="C497">
        <v>344380</v>
      </c>
      <c r="D497" s="1">
        <v>347940</v>
      </c>
      <c r="E497">
        <f t="shared" si="8"/>
        <v>3560</v>
      </c>
      <c r="F497">
        <f>'output-annealT'!A479</f>
        <v>256.07941011235948</v>
      </c>
      <c r="G497">
        <f>'output-annealT'!B479</f>
        <v>0.27267645234589222</v>
      </c>
      <c r="H497" t="s">
        <v>512</v>
      </c>
      <c r="I497">
        <f>'output-icnt'!A495</f>
        <v>38.412524270007808</v>
      </c>
      <c r="J497">
        <f>'output-icnt'!B495</f>
        <v>3.8271204192997808E-2</v>
      </c>
      <c r="K497">
        <f>'output-icnt'!C495</f>
        <v>25.69916679941521</v>
      </c>
      <c r="L497">
        <f>'output-icnt'!D495</f>
        <v>0.1604595183511614</v>
      </c>
      <c r="M497">
        <f>'output-icnt'!E495</f>
        <v>21.009</v>
      </c>
      <c r="N497">
        <f>'output-icnt'!F495</f>
        <v>0.20978322144537601</v>
      </c>
    </row>
    <row r="498" spans="1:14" x14ac:dyDescent="0.2">
      <c r="A498">
        <v>1</v>
      </c>
      <c r="B498" t="s">
        <v>197</v>
      </c>
      <c r="C498">
        <v>354600</v>
      </c>
      <c r="D498" s="1">
        <v>358180</v>
      </c>
      <c r="E498">
        <f t="shared" si="8"/>
        <v>3580</v>
      </c>
      <c r="F498">
        <f>'output-annealT'!A480</f>
        <v>259.07970949720669</v>
      </c>
      <c r="G498">
        <f>'output-annealT'!B480</f>
        <v>0.31628947604426882</v>
      </c>
      <c r="H498" t="s">
        <v>513</v>
      </c>
      <c r="I498">
        <f>'output-icnt'!A496</f>
        <v>38.448779757238768</v>
      </c>
      <c r="J498">
        <f>'output-icnt'!B496</f>
        <v>3.8362485495040677E-2</v>
      </c>
      <c r="K498">
        <f>'output-icnt'!C496</f>
        <v>26.012140865087879</v>
      </c>
      <c r="L498">
        <f>'output-icnt'!D496</f>
        <v>0.1647602517172842</v>
      </c>
      <c r="M498">
        <f>'output-icnt'!E496</f>
        <v>21.009</v>
      </c>
      <c r="N498">
        <f>'output-icnt'!F496</f>
        <v>0.20978322144537601</v>
      </c>
    </row>
    <row r="499" spans="1:14" x14ac:dyDescent="0.2">
      <c r="A499">
        <v>1</v>
      </c>
      <c r="B499" t="s">
        <v>197</v>
      </c>
      <c r="C499">
        <v>354600</v>
      </c>
      <c r="D499" s="1">
        <v>358180</v>
      </c>
      <c r="E499">
        <f t="shared" si="8"/>
        <v>3580</v>
      </c>
      <c r="F499">
        <f>'output-annealT'!A481</f>
        <v>259.07970949720669</v>
      </c>
      <c r="G499">
        <f>'output-annealT'!B481</f>
        <v>0.31628947604426882</v>
      </c>
      <c r="H499" t="s">
        <v>514</v>
      </c>
      <c r="I499">
        <f>'output-icnt'!A497</f>
        <v>38.412692276711041</v>
      </c>
      <c r="J499">
        <f>'output-icnt'!B497</f>
        <v>3.8294960383916027E-2</v>
      </c>
      <c r="K499">
        <f>'output-icnt'!C497</f>
        <v>25.85388738190986</v>
      </c>
      <c r="L499">
        <f>'output-icnt'!D497</f>
        <v>0.16274243592225129</v>
      </c>
      <c r="M499">
        <f>'output-icnt'!E497</f>
        <v>21.009</v>
      </c>
      <c r="N499">
        <f>'output-icnt'!F497</f>
        <v>0.20978322144537601</v>
      </c>
    </row>
    <row r="500" spans="1:14" x14ac:dyDescent="0.2">
      <c r="A500">
        <v>1</v>
      </c>
      <c r="B500" t="s">
        <v>197</v>
      </c>
      <c r="C500">
        <v>354600</v>
      </c>
      <c r="D500" s="1">
        <v>358180</v>
      </c>
      <c r="E500">
        <f t="shared" si="8"/>
        <v>3580</v>
      </c>
      <c r="F500">
        <f>'output-annealT'!A482</f>
        <v>259.07970949720669</v>
      </c>
      <c r="G500">
        <f>'output-annealT'!B482</f>
        <v>0.31628947604426882</v>
      </c>
      <c r="H500" t="s">
        <v>515</v>
      </c>
      <c r="I500">
        <f>'output-icnt'!A498</f>
        <v>38.559761788517037</v>
      </c>
      <c r="J500">
        <f>'output-icnt'!B498</f>
        <v>3.688112760229266E-2</v>
      </c>
      <c r="K500">
        <f>'output-icnt'!C498</f>
        <v>26.562544369925931</v>
      </c>
      <c r="L500">
        <f>'output-icnt'!D498</f>
        <v>0.16343732595710489</v>
      </c>
      <c r="M500">
        <f>'output-icnt'!E498</f>
        <v>21.009</v>
      </c>
      <c r="N500">
        <f>'output-icnt'!F498</f>
        <v>0.20978322144537601</v>
      </c>
    </row>
    <row r="501" spans="1:14" x14ac:dyDescent="0.2">
      <c r="A501">
        <v>1</v>
      </c>
      <c r="B501" t="s">
        <v>197</v>
      </c>
      <c r="C501">
        <v>354600</v>
      </c>
      <c r="D501" s="1">
        <v>358180</v>
      </c>
      <c r="E501">
        <f t="shared" si="8"/>
        <v>3580</v>
      </c>
      <c r="F501">
        <f>'output-annealT'!A483</f>
        <v>259.07970949720669</v>
      </c>
      <c r="G501">
        <f>'output-annealT'!B483</f>
        <v>0.31628947604426882</v>
      </c>
      <c r="H501" t="s">
        <v>516</v>
      </c>
      <c r="I501">
        <f>'output-icnt'!A499</f>
        <v>38.597653233362571</v>
      </c>
      <c r="J501">
        <f>'output-icnt'!B499</f>
        <v>3.6940313159058748E-2</v>
      </c>
      <c r="K501">
        <f>'output-icnt'!C499</f>
        <v>26.62478019036303</v>
      </c>
      <c r="L501">
        <f>'output-icnt'!D499</f>
        <v>0.16438053695224189</v>
      </c>
      <c r="M501">
        <f>'output-icnt'!E499</f>
        <v>21.009</v>
      </c>
      <c r="N501">
        <f>'output-icnt'!F499</f>
        <v>0.20978322144537601</v>
      </c>
    </row>
    <row r="502" spans="1:14" x14ac:dyDescent="0.2">
      <c r="A502">
        <v>1</v>
      </c>
      <c r="B502" t="s">
        <v>197</v>
      </c>
      <c r="C502">
        <v>354600</v>
      </c>
      <c r="D502" s="1">
        <v>358180</v>
      </c>
      <c r="E502">
        <f t="shared" si="8"/>
        <v>3580</v>
      </c>
      <c r="F502">
        <f>'output-annealT'!A484</f>
        <v>259.07970949720669</v>
      </c>
      <c r="G502">
        <f>'output-annealT'!B484</f>
        <v>0.31628947604426882</v>
      </c>
      <c r="H502" t="s">
        <v>517</v>
      </c>
      <c r="I502">
        <f>'output-icnt'!A500</f>
        <v>38.469640511015577</v>
      </c>
      <c r="J502">
        <f>'output-icnt'!B500</f>
        <v>3.7718507992860022E-2</v>
      </c>
      <c r="K502">
        <f>'output-icnt'!C500</f>
        <v>26.128898436524409</v>
      </c>
      <c r="L502">
        <f>'output-icnt'!D500</f>
        <v>0.1627723493772745</v>
      </c>
      <c r="M502">
        <f>'output-icnt'!E500</f>
        <v>21.009</v>
      </c>
      <c r="N502">
        <f>'output-icnt'!F500</f>
        <v>0.20978322144537601</v>
      </c>
    </row>
    <row r="503" spans="1:14" x14ac:dyDescent="0.2">
      <c r="A503">
        <v>1</v>
      </c>
      <c r="B503" t="s">
        <v>197</v>
      </c>
      <c r="C503">
        <v>354600</v>
      </c>
      <c r="D503" s="1">
        <v>358180</v>
      </c>
      <c r="E503">
        <f t="shared" si="8"/>
        <v>3580</v>
      </c>
      <c r="F503">
        <f>'output-annealT'!A485</f>
        <v>259.07970949720669</v>
      </c>
      <c r="G503">
        <f>'output-annealT'!B485</f>
        <v>0.31628947604426882</v>
      </c>
      <c r="H503" t="s">
        <v>518</v>
      </c>
      <c r="I503">
        <f>'output-icnt'!A501</f>
        <v>38.42334506344713</v>
      </c>
      <c r="J503">
        <f>'output-icnt'!B501</f>
        <v>3.3920830376325359E-2</v>
      </c>
      <c r="K503">
        <f>'output-icnt'!C501</f>
        <v>25.766235705076571</v>
      </c>
      <c r="L503">
        <f>'output-icnt'!D501</f>
        <v>0.13776493481239571</v>
      </c>
      <c r="M503">
        <f>'output-icnt'!E501</f>
        <v>21.009</v>
      </c>
      <c r="N503">
        <f>'output-icnt'!F501</f>
        <v>0.20978322144537601</v>
      </c>
    </row>
    <row r="504" spans="1:14" x14ac:dyDescent="0.2">
      <c r="A504">
        <v>1</v>
      </c>
      <c r="B504" t="s">
        <v>197</v>
      </c>
      <c r="C504">
        <v>354600</v>
      </c>
      <c r="D504" s="1">
        <v>358180</v>
      </c>
      <c r="E504">
        <f t="shared" si="8"/>
        <v>3580</v>
      </c>
      <c r="F504">
        <f>'output-annealT'!A486</f>
        <v>259.07970949720669</v>
      </c>
      <c r="G504">
        <f>'output-annealT'!B486</f>
        <v>0.31628947604426882</v>
      </c>
      <c r="H504" t="s">
        <v>519</v>
      </c>
      <c r="I504">
        <f>'output-icnt'!A502</f>
        <v>38.673140796034623</v>
      </c>
      <c r="J504">
        <f>'output-icnt'!B502</f>
        <v>3.7414134402677587E-2</v>
      </c>
      <c r="K504">
        <f>'output-icnt'!C502</f>
        <v>26.870184744348951</v>
      </c>
      <c r="L504">
        <f>'output-icnt'!D502</f>
        <v>0.17000600429958659</v>
      </c>
      <c r="M504">
        <f>'output-icnt'!E502</f>
        <v>21.009</v>
      </c>
      <c r="N504">
        <f>'output-icnt'!F502</f>
        <v>0.20978322144537601</v>
      </c>
    </row>
    <row r="505" spans="1:14" x14ac:dyDescent="0.2">
      <c r="A505">
        <v>1</v>
      </c>
      <c r="B505" t="s">
        <v>197</v>
      </c>
      <c r="C505">
        <v>354600</v>
      </c>
      <c r="D505" s="1">
        <v>358180</v>
      </c>
      <c r="E505">
        <f t="shared" si="8"/>
        <v>3580</v>
      </c>
      <c r="F505">
        <f>'output-annealT'!A487</f>
        <v>259.07970949720669</v>
      </c>
      <c r="G505">
        <f>'output-annealT'!B487</f>
        <v>0.31628947604426882</v>
      </c>
      <c r="H505" t="s">
        <v>520</v>
      </c>
      <c r="I505">
        <f>'output-icnt'!A503</f>
        <v>38.550651438797999</v>
      </c>
      <c r="J505">
        <f>'output-icnt'!B503</f>
        <v>3.8886942011982242E-2</v>
      </c>
      <c r="K505">
        <f>'output-icnt'!C503</f>
        <v>26.216724423643591</v>
      </c>
      <c r="L505">
        <f>'output-icnt'!D503</f>
        <v>0.17023356783804561</v>
      </c>
      <c r="M505">
        <f>'output-icnt'!E503</f>
        <v>21.009</v>
      </c>
      <c r="N505">
        <f>'output-icnt'!F503</f>
        <v>0.20978322144537601</v>
      </c>
    </row>
    <row r="506" spans="1:14" x14ac:dyDescent="0.2">
      <c r="A506">
        <v>1</v>
      </c>
      <c r="B506" t="s">
        <v>197</v>
      </c>
      <c r="C506">
        <v>354600</v>
      </c>
      <c r="D506" s="1">
        <v>358180</v>
      </c>
      <c r="E506">
        <f t="shared" si="8"/>
        <v>3580</v>
      </c>
      <c r="F506">
        <f>'output-annealT'!A488</f>
        <v>259.07970949720669</v>
      </c>
      <c r="G506">
        <f>'output-annealT'!B488</f>
        <v>0.31628947604426882</v>
      </c>
      <c r="H506" t="s">
        <v>521</v>
      </c>
      <c r="I506">
        <f>'output-icnt'!A504</f>
        <v>38.577895752303732</v>
      </c>
      <c r="J506">
        <f>'output-icnt'!B504</f>
        <v>3.7810316516169222E-2</v>
      </c>
      <c r="K506">
        <f>'output-icnt'!C504</f>
        <v>26.27683676978782</v>
      </c>
      <c r="L506">
        <f>'output-icnt'!D504</f>
        <v>0.1650169667436937</v>
      </c>
      <c r="M506">
        <f>'output-icnt'!E504</f>
        <v>21.009</v>
      </c>
      <c r="N506">
        <f>'output-icnt'!F504</f>
        <v>0.20978322144537601</v>
      </c>
    </row>
    <row r="507" spans="1:14" x14ac:dyDescent="0.2">
      <c r="A507">
        <v>1</v>
      </c>
      <c r="B507" t="s">
        <v>197</v>
      </c>
      <c r="C507">
        <v>365000</v>
      </c>
      <c r="D507" s="1">
        <v>368550</v>
      </c>
      <c r="E507">
        <f t="shared" si="8"/>
        <v>3550</v>
      </c>
      <c r="F507">
        <f>'output-annealT'!A489</f>
        <v>262.07756338028167</v>
      </c>
      <c r="G507">
        <f>'output-annealT'!B489</f>
        <v>0.28556401815390159</v>
      </c>
      <c r="H507" t="s">
        <v>522</v>
      </c>
      <c r="I507">
        <f>'output-icnt'!A505</f>
        <v>38.486592603355007</v>
      </c>
      <c r="J507">
        <f>'output-icnt'!B505</f>
        <v>3.6133595910117007E-2</v>
      </c>
      <c r="K507">
        <f>'output-icnt'!C505</f>
        <v>26.469761597568869</v>
      </c>
      <c r="L507">
        <f>'output-icnt'!D505</f>
        <v>0.15827892502596411</v>
      </c>
      <c r="M507">
        <f>'output-icnt'!E505</f>
        <v>21.009</v>
      </c>
      <c r="N507">
        <f>'output-icnt'!F505</f>
        <v>0.20978322144537601</v>
      </c>
    </row>
    <row r="508" spans="1:14" x14ac:dyDescent="0.2">
      <c r="A508">
        <v>1</v>
      </c>
      <c r="B508" t="s">
        <v>197</v>
      </c>
      <c r="C508">
        <v>365000</v>
      </c>
      <c r="D508" s="1">
        <v>368550</v>
      </c>
      <c r="E508">
        <f t="shared" si="8"/>
        <v>3550</v>
      </c>
      <c r="F508">
        <f>'output-annealT'!A490</f>
        <v>262.07756338028167</v>
      </c>
      <c r="G508">
        <f>'output-annealT'!B490</f>
        <v>0.28556401815390159</v>
      </c>
      <c r="H508" t="s">
        <v>523</v>
      </c>
      <c r="I508">
        <f>'output-icnt'!A506</f>
        <v>38.472105730012572</v>
      </c>
      <c r="J508">
        <f>'output-icnt'!B506</f>
        <v>3.7359693977878528E-2</v>
      </c>
      <c r="K508">
        <f>'output-icnt'!C506</f>
        <v>26.185280944342189</v>
      </c>
      <c r="L508">
        <f>'output-icnt'!D506</f>
        <v>0.161691319811201</v>
      </c>
      <c r="M508">
        <f>'output-icnt'!E506</f>
        <v>21.009</v>
      </c>
      <c r="N508">
        <f>'output-icnt'!F506</f>
        <v>0.20978322144537601</v>
      </c>
    </row>
    <row r="509" spans="1:14" x14ac:dyDescent="0.2">
      <c r="A509">
        <v>1</v>
      </c>
      <c r="B509" t="s">
        <v>197</v>
      </c>
      <c r="C509">
        <v>365000</v>
      </c>
      <c r="D509" s="1">
        <v>368550</v>
      </c>
      <c r="E509">
        <f t="shared" si="8"/>
        <v>3550</v>
      </c>
      <c r="F509">
        <f>'output-annealT'!A491</f>
        <v>262.07756338028167</v>
      </c>
      <c r="G509">
        <f>'output-annealT'!B491</f>
        <v>0.28556401815390159</v>
      </c>
      <c r="H509" t="s">
        <v>524</v>
      </c>
      <c r="I509">
        <f>'output-icnt'!A507</f>
        <v>38.565467318566313</v>
      </c>
      <c r="J509">
        <f>'output-icnt'!B507</f>
        <v>3.7135396616765168E-2</v>
      </c>
      <c r="K509">
        <f>'output-icnt'!C507</f>
        <v>26.578502074829881</v>
      </c>
      <c r="L509">
        <f>'output-icnt'!D507</f>
        <v>0.16465864056365831</v>
      </c>
      <c r="M509">
        <f>'output-icnt'!E507</f>
        <v>21.009</v>
      </c>
      <c r="N509">
        <f>'output-icnt'!F507</f>
        <v>0.20978322144537601</v>
      </c>
    </row>
    <row r="510" spans="1:14" x14ac:dyDescent="0.2">
      <c r="A510">
        <v>1</v>
      </c>
      <c r="B510" t="s">
        <v>197</v>
      </c>
      <c r="C510">
        <v>365000</v>
      </c>
      <c r="D510" s="1">
        <v>368550</v>
      </c>
      <c r="E510">
        <f t="shared" si="8"/>
        <v>3550</v>
      </c>
      <c r="F510">
        <f>'output-annealT'!A492</f>
        <v>262.07756338028167</v>
      </c>
      <c r="G510">
        <f>'output-annealT'!B492</f>
        <v>0.28556401815390159</v>
      </c>
      <c r="H510" t="s">
        <v>525</v>
      </c>
      <c r="I510">
        <f>'output-icnt'!A508</f>
        <v>38.696345093129203</v>
      </c>
      <c r="J510">
        <f>'output-icnt'!B508</f>
        <v>3.5624493926409123E-2</v>
      </c>
      <c r="K510">
        <f>'output-icnt'!C508</f>
        <v>27.19354586075956</v>
      </c>
      <c r="L510">
        <f>'output-icnt'!D508</f>
        <v>0.16365506441109859</v>
      </c>
      <c r="M510">
        <f>'output-icnt'!E508</f>
        <v>21.009</v>
      </c>
      <c r="N510">
        <f>'output-icnt'!F508</f>
        <v>0.20978322144537601</v>
      </c>
    </row>
    <row r="511" spans="1:14" x14ac:dyDescent="0.2">
      <c r="A511">
        <v>1</v>
      </c>
      <c r="B511" t="s">
        <v>197</v>
      </c>
      <c r="C511">
        <v>365000</v>
      </c>
      <c r="D511" s="1">
        <v>368550</v>
      </c>
      <c r="E511">
        <f t="shared" si="8"/>
        <v>3550</v>
      </c>
      <c r="F511">
        <f>'output-annealT'!A493</f>
        <v>262.07756338028167</v>
      </c>
      <c r="G511">
        <f>'output-annealT'!B493</f>
        <v>0.28556401815390159</v>
      </c>
      <c r="H511" t="s">
        <v>526</v>
      </c>
      <c r="I511">
        <f>'output-icnt'!A509</f>
        <v>38.462029016520752</v>
      </c>
      <c r="J511">
        <f>'output-icnt'!B509</f>
        <v>3.7615022492191418E-2</v>
      </c>
      <c r="K511">
        <f>'output-icnt'!C509</f>
        <v>25.978056984626921</v>
      </c>
      <c r="L511">
        <f>'output-icnt'!D509</f>
        <v>0.16044419395928519</v>
      </c>
      <c r="M511">
        <f>'output-icnt'!E509</f>
        <v>21.009</v>
      </c>
      <c r="N511">
        <f>'output-icnt'!F509</f>
        <v>0.20978322144537601</v>
      </c>
    </row>
    <row r="512" spans="1:14" x14ac:dyDescent="0.2">
      <c r="A512">
        <v>1</v>
      </c>
      <c r="B512" t="s">
        <v>197</v>
      </c>
      <c r="C512">
        <v>365000</v>
      </c>
      <c r="D512" s="1">
        <v>368550</v>
      </c>
      <c r="E512">
        <f t="shared" si="8"/>
        <v>3550</v>
      </c>
      <c r="F512">
        <f>'output-annealT'!A494</f>
        <v>262.07756338028167</v>
      </c>
      <c r="G512">
        <f>'output-annealT'!B494</f>
        <v>0.28556401815390159</v>
      </c>
      <c r="H512" t="s">
        <v>527</v>
      </c>
      <c r="I512">
        <f>'output-icnt'!A510</f>
        <v>38.518727625009937</v>
      </c>
      <c r="J512">
        <f>'output-icnt'!B510</f>
        <v>3.7404627159728088E-2</v>
      </c>
      <c r="K512">
        <f>'output-icnt'!C510</f>
        <v>26.370655738373049</v>
      </c>
      <c r="L512">
        <f>'output-icnt'!D510</f>
        <v>0.16393078870389671</v>
      </c>
      <c r="M512">
        <f>'output-icnt'!E510</f>
        <v>21.009</v>
      </c>
      <c r="N512">
        <f>'output-icnt'!F510</f>
        <v>0.20978322144537601</v>
      </c>
    </row>
    <row r="513" spans="1:14" x14ac:dyDescent="0.2">
      <c r="A513">
        <v>1</v>
      </c>
      <c r="B513" t="s">
        <v>197</v>
      </c>
      <c r="C513">
        <v>365000</v>
      </c>
      <c r="D513" s="1">
        <v>368550</v>
      </c>
      <c r="E513">
        <f t="shared" si="8"/>
        <v>3550</v>
      </c>
      <c r="F513">
        <f>'output-annealT'!A495</f>
        <v>262.07756338028167</v>
      </c>
      <c r="G513">
        <f>'output-annealT'!B495</f>
        <v>0.28556401815390159</v>
      </c>
      <c r="H513" t="s">
        <v>528</v>
      </c>
      <c r="I513">
        <f>'output-icnt'!A511</f>
        <v>38.482276464425951</v>
      </c>
      <c r="J513">
        <f>'output-icnt'!B511</f>
        <v>3.7617155727938847E-2</v>
      </c>
      <c r="K513">
        <f>'output-icnt'!C511</f>
        <v>26.081914456816399</v>
      </c>
      <c r="L513">
        <f>'output-icnt'!D511</f>
        <v>0.16182429010108521</v>
      </c>
      <c r="M513">
        <f>'output-icnt'!E511</f>
        <v>21.009</v>
      </c>
      <c r="N513">
        <f>'output-icnt'!F511</f>
        <v>0.20978322144537601</v>
      </c>
    </row>
    <row r="514" spans="1:14" x14ac:dyDescent="0.2">
      <c r="A514">
        <v>1</v>
      </c>
      <c r="B514" t="s">
        <v>197</v>
      </c>
      <c r="C514">
        <v>365000</v>
      </c>
      <c r="D514" s="1">
        <v>368550</v>
      </c>
      <c r="E514">
        <f t="shared" si="8"/>
        <v>3550</v>
      </c>
      <c r="F514">
        <f>'output-annealT'!A496</f>
        <v>262.07756338028167</v>
      </c>
      <c r="G514">
        <f>'output-annealT'!B496</f>
        <v>0.28556401815390159</v>
      </c>
      <c r="H514" t="s">
        <v>529</v>
      </c>
      <c r="I514">
        <f>'output-icnt'!A512</f>
        <v>38.754484922447553</v>
      </c>
      <c r="J514">
        <f>'output-icnt'!B512</f>
        <v>3.6611087961191141E-2</v>
      </c>
      <c r="K514">
        <f>'output-icnt'!C512</f>
        <v>27.23831785687576</v>
      </c>
      <c r="L514">
        <f>'output-icnt'!D512</f>
        <v>0.1698831430870541</v>
      </c>
      <c r="M514">
        <f>'output-icnt'!E512</f>
        <v>21.009</v>
      </c>
      <c r="N514">
        <f>'output-icnt'!F512</f>
        <v>0.20978322144537601</v>
      </c>
    </row>
    <row r="515" spans="1:14" x14ac:dyDescent="0.2">
      <c r="A515">
        <v>1</v>
      </c>
      <c r="B515" t="s">
        <v>197</v>
      </c>
      <c r="C515">
        <v>365000</v>
      </c>
      <c r="D515" s="1">
        <v>368550</v>
      </c>
      <c r="E515">
        <f t="shared" si="8"/>
        <v>3550</v>
      </c>
      <c r="F515">
        <f>'output-annealT'!A497</f>
        <v>262.07756338028167</v>
      </c>
      <c r="G515">
        <f>'output-annealT'!B497</f>
        <v>0.28556401815390159</v>
      </c>
      <c r="H515" t="s">
        <v>530</v>
      </c>
      <c r="I515">
        <f>'output-icnt'!A513</f>
        <v>38.555071304566653</v>
      </c>
      <c r="J515">
        <f>'output-icnt'!B513</f>
        <v>3.7250272997754887E-2</v>
      </c>
      <c r="K515">
        <f>'output-icnt'!C513</f>
        <v>26.440275011769032</v>
      </c>
      <c r="L515">
        <f>'output-icnt'!D513</f>
        <v>0.16363940885071021</v>
      </c>
      <c r="M515">
        <f>'output-icnt'!E513</f>
        <v>21.009</v>
      </c>
      <c r="N515">
        <f>'output-icnt'!F513</f>
        <v>0.20978322144537601</v>
      </c>
    </row>
    <row r="516" spans="1:14" x14ac:dyDescent="0.2">
      <c r="A516">
        <v>1</v>
      </c>
      <c r="B516" t="s">
        <v>197</v>
      </c>
      <c r="C516">
        <v>375660</v>
      </c>
      <c r="D516" s="1">
        <v>379200</v>
      </c>
      <c r="E516">
        <f t="shared" si="8"/>
        <v>3540</v>
      </c>
      <c r="F516">
        <f>'output-annealT'!A498</f>
        <v>265.06036440677963</v>
      </c>
      <c r="G516">
        <f>'output-annealT'!B498</f>
        <v>0.23650334366959541</v>
      </c>
      <c r="H516" t="s">
        <v>531</v>
      </c>
      <c r="I516">
        <f>'output-icnt'!A514</f>
        <v>38.547596267050302</v>
      </c>
      <c r="J516">
        <f>'output-icnt'!B514</f>
        <v>3.6137260766861433E-2</v>
      </c>
      <c r="K516">
        <f>'output-icnt'!C514</f>
        <v>26.64174039923989</v>
      </c>
      <c r="L516">
        <f>'output-icnt'!D514</f>
        <v>0.16017267792664869</v>
      </c>
      <c r="M516">
        <f>'output-icnt'!E514</f>
        <v>21.009</v>
      </c>
      <c r="N516">
        <f>'output-icnt'!F514</f>
        <v>0.20978322144537601</v>
      </c>
    </row>
    <row r="517" spans="1:14" x14ac:dyDescent="0.2">
      <c r="A517">
        <v>1</v>
      </c>
      <c r="B517" t="s">
        <v>197</v>
      </c>
      <c r="C517">
        <v>375660</v>
      </c>
      <c r="D517" s="1">
        <v>379200</v>
      </c>
      <c r="E517">
        <f t="shared" si="8"/>
        <v>3540</v>
      </c>
      <c r="F517">
        <f>'output-annealT'!A499</f>
        <v>265.06036440677963</v>
      </c>
      <c r="G517">
        <f>'output-annealT'!B499</f>
        <v>0.23650334366959541</v>
      </c>
      <c r="H517" t="s">
        <v>532</v>
      </c>
      <c r="I517">
        <f>'output-icnt'!A515</f>
        <v>38.227534668814648</v>
      </c>
      <c r="J517">
        <f>'output-icnt'!B515</f>
        <v>3.8320045689540408E-2</v>
      </c>
      <c r="K517">
        <f>'output-icnt'!C515</f>
        <v>25.147958273654179</v>
      </c>
      <c r="L517">
        <f>'output-icnt'!D515</f>
        <v>0.1543631154566448</v>
      </c>
      <c r="M517">
        <f>'output-icnt'!E515</f>
        <v>21.009</v>
      </c>
      <c r="N517">
        <f>'output-icnt'!F515</f>
        <v>0.20978322144537601</v>
      </c>
    </row>
    <row r="518" spans="1:14" x14ac:dyDescent="0.2">
      <c r="A518">
        <v>1</v>
      </c>
      <c r="B518" t="s">
        <v>197</v>
      </c>
      <c r="C518">
        <v>375660</v>
      </c>
      <c r="D518" s="1">
        <v>379200</v>
      </c>
      <c r="E518">
        <f t="shared" si="8"/>
        <v>3540</v>
      </c>
      <c r="F518">
        <f>'output-annealT'!A500</f>
        <v>265.06036440677963</v>
      </c>
      <c r="G518">
        <f>'output-annealT'!B500</f>
        <v>0.23650334366959541</v>
      </c>
      <c r="H518" t="s">
        <v>533</v>
      </c>
      <c r="I518">
        <f>'output-icnt'!A516</f>
        <v>38.575340767841311</v>
      </c>
      <c r="J518">
        <f>'output-icnt'!B516</f>
        <v>3.6328005531571193E-2</v>
      </c>
      <c r="K518">
        <f>'output-icnt'!C516</f>
        <v>26.778060761159001</v>
      </c>
      <c r="L518">
        <f>'output-icnt'!D516</f>
        <v>0.16251964395925131</v>
      </c>
      <c r="M518">
        <f>'output-icnt'!E516</f>
        <v>21.009</v>
      </c>
      <c r="N518">
        <f>'output-icnt'!F516</f>
        <v>0.20978322144537601</v>
      </c>
    </row>
    <row r="519" spans="1:14" x14ac:dyDescent="0.2">
      <c r="A519">
        <v>1</v>
      </c>
      <c r="B519" t="s">
        <v>197</v>
      </c>
      <c r="C519">
        <v>375660</v>
      </c>
      <c r="D519" s="1">
        <v>379200</v>
      </c>
      <c r="E519">
        <f t="shared" si="8"/>
        <v>3540</v>
      </c>
      <c r="F519">
        <f>'output-annealT'!A501</f>
        <v>265.06036440677963</v>
      </c>
      <c r="G519">
        <f>'output-annealT'!B501</f>
        <v>0.23650334366959541</v>
      </c>
      <c r="H519" t="s">
        <v>534</v>
      </c>
      <c r="I519">
        <f>'output-icnt'!A517</f>
        <v>38.471069366026278</v>
      </c>
      <c r="J519">
        <f>'output-icnt'!B517</f>
        <v>3.7730107128866819E-2</v>
      </c>
      <c r="K519">
        <f>'output-icnt'!C517</f>
        <v>26.141935097230419</v>
      </c>
      <c r="L519">
        <f>'output-icnt'!D517</f>
        <v>0.16304629577317789</v>
      </c>
      <c r="M519">
        <f>'output-icnt'!E517</f>
        <v>21.009</v>
      </c>
      <c r="N519">
        <f>'output-icnt'!F517</f>
        <v>0.20978322144537601</v>
      </c>
    </row>
    <row r="520" spans="1:14" x14ac:dyDescent="0.2">
      <c r="A520">
        <v>1</v>
      </c>
      <c r="B520" t="s">
        <v>197</v>
      </c>
      <c r="C520">
        <v>375660</v>
      </c>
      <c r="D520" s="1">
        <v>379200</v>
      </c>
      <c r="E520">
        <f t="shared" si="8"/>
        <v>3540</v>
      </c>
      <c r="F520">
        <f>'output-annealT'!A502</f>
        <v>265.06036440677963</v>
      </c>
      <c r="G520">
        <f>'output-annealT'!B502</f>
        <v>0.23650334366959541</v>
      </c>
      <c r="H520" t="s">
        <v>535</v>
      </c>
      <c r="I520">
        <f>'output-icnt'!A518</f>
        <v>38.477706210314601</v>
      </c>
      <c r="J520">
        <f>'output-icnt'!B518</f>
        <v>3.5890047666555847E-2</v>
      </c>
      <c r="K520">
        <f>'output-icnt'!C518</f>
        <v>26.307158137971761</v>
      </c>
      <c r="L520">
        <f>'output-icnt'!D518</f>
        <v>0.15506896051584729</v>
      </c>
      <c r="M520">
        <f>'output-icnt'!E518</f>
        <v>21.009</v>
      </c>
      <c r="N520">
        <f>'output-icnt'!F518</f>
        <v>0.20978322144537601</v>
      </c>
    </row>
    <row r="521" spans="1:14" x14ac:dyDescent="0.2">
      <c r="A521">
        <v>1</v>
      </c>
      <c r="B521" t="s">
        <v>197</v>
      </c>
      <c r="C521">
        <v>375660</v>
      </c>
      <c r="D521" s="1">
        <v>379200</v>
      </c>
      <c r="E521">
        <f t="shared" si="8"/>
        <v>3540</v>
      </c>
      <c r="F521">
        <f>'output-annealT'!A503</f>
        <v>265.06036440677963</v>
      </c>
      <c r="G521">
        <f>'output-annealT'!B503</f>
        <v>0.23650334366959541</v>
      </c>
      <c r="H521" t="s">
        <v>536</v>
      </c>
      <c r="I521">
        <f>'output-icnt'!A519</f>
        <v>38.29548494204964</v>
      </c>
      <c r="J521">
        <f>'output-icnt'!B519</f>
        <v>3.861173757579766E-2</v>
      </c>
      <c r="K521">
        <f>'output-icnt'!C519</f>
        <v>25.307110984748821</v>
      </c>
      <c r="L521">
        <f>'output-icnt'!D519</f>
        <v>0.1576284967433586</v>
      </c>
      <c r="M521">
        <f>'output-icnt'!E519</f>
        <v>21.009</v>
      </c>
      <c r="N521">
        <f>'output-icnt'!F519</f>
        <v>0.20978322144537601</v>
      </c>
    </row>
    <row r="522" spans="1:14" x14ac:dyDescent="0.2">
      <c r="A522">
        <v>1</v>
      </c>
      <c r="B522" t="s">
        <v>197</v>
      </c>
      <c r="C522">
        <v>375660</v>
      </c>
      <c r="D522" s="1">
        <v>379200</v>
      </c>
      <c r="E522">
        <f t="shared" si="8"/>
        <v>3540</v>
      </c>
      <c r="F522">
        <f>'output-annealT'!A504</f>
        <v>265.06036440677963</v>
      </c>
      <c r="G522">
        <f>'output-annealT'!B504</f>
        <v>0.23650334366959541</v>
      </c>
      <c r="H522" t="s">
        <v>537</v>
      </c>
      <c r="I522">
        <f>'output-icnt'!A520</f>
        <v>38.662212592328927</v>
      </c>
      <c r="J522">
        <f>'output-icnt'!B520</f>
        <v>3.6783802496561921E-2</v>
      </c>
      <c r="K522">
        <f>'output-icnt'!C520</f>
        <v>26.935734887247161</v>
      </c>
      <c r="L522">
        <f>'output-icnt'!D520</f>
        <v>0.16694430517631309</v>
      </c>
      <c r="M522">
        <f>'output-icnt'!E520</f>
        <v>21.009</v>
      </c>
      <c r="N522">
        <f>'output-icnt'!F520</f>
        <v>0.20978322144537601</v>
      </c>
    </row>
    <row r="523" spans="1:14" x14ac:dyDescent="0.2">
      <c r="A523">
        <v>1</v>
      </c>
      <c r="B523" t="s">
        <v>197</v>
      </c>
      <c r="C523">
        <v>375660</v>
      </c>
      <c r="D523" s="1">
        <v>379200</v>
      </c>
      <c r="E523">
        <f t="shared" si="8"/>
        <v>3540</v>
      </c>
      <c r="F523">
        <f>'output-annealT'!A505</f>
        <v>265.06036440677963</v>
      </c>
      <c r="G523">
        <f>'output-annealT'!B505</f>
        <v>0.23650334366959541</v>
      </c>
      <c r="H523" t="s">
        <v>538</v>
      </c>
      <c r="I523">
        <f>'output-icnt'!A521</f>
        <v>38.475437662712913</v>
      </c>
      <c r="J523">
        <f>'output-icnt'!B521</f>
        <v>3.7708159955391361E-2</v>
      </c>
      <c r="K523">
        <f>'output-icnt'!C521</f>
        <v>26.030254037351579</v>
      </c>
      <c r="L523">
        <f>'output-icnt'!D521</f>
        <v>0.16131519974055861</v>
      </c>
      <c r="M523">
        <f>'output-icnt'!E521</f>
        <v>21.009</v>
      </c>
      <c r="N523">
        <f>'output-icnt'!F521</f>
        <v>0.20978322144537601</v>
      </c>
    </row>
    <row r="524" spans="1:14" x14ac:dyDescent="0.2">
      <c r="A524">
        <v>1</v>
      </c>
      <c r="B524" t="s">
        <v>197</v>
      </c>
      <c r="C524">
        <v>375660</v>
      </c>
      <c r="D524" s="1">
        <v>379200</v>
      </c>
      <c r="E524">
        <f t="shared" si="8"/>
        <v>3540</v>
      </c>
      <c r="F524">
        <f>'output-annealT'!A506</f>
        <v>265.06036440677963</v>
      </c>
      <c r="G524">
        <f>'output-annealT'!B506</f>
        <v>0.23650334366959541</v>
      </c>
      <c r="H524" t="s">
        <v>539</v>
      </c>
      <c r="I524">
        <f>'output-icnt'!A522</f>
        <v>38.519852254985302</v>
      </c>
      <c r="J524">
        <f>'output-icnt'!B522</f>
        <v>3.8232579028693002E-2</v>
      </c>
      <c r="K524">
        <f>'output-icnt'!C522</f>
        <v>26.22717506250271</v>
      </c>
      <c r="L524">
        <f>'output-icnt'!D522</f>
        <v>0.16660664917376841</v>
      </c>
      <c r="M524">
        <f>'output-icnt'!E522</f>
        <v>21.009</v>
      </c>
      <c r="N524">
        <f>'output-icnt'!F522</f>
        <v>0.20978322144537601</v>
      </c>
    </row>
    <row r="525" spans="1:14" x14ac:dyDescent="0.2">
      <c r="A525">
        <v>1</v>
      </c>
      <c r="B525" t="s">
        <v>197</v>
      </c>
      <c r="C525">
        <v>386300</v>
      </c>
      <c r="D525" s="1">
        <v>389660</v>
      </c>
      <c r="E525">
        <f t="shared" si="8"/>
        <v>3360</v>
      </c>
      <c r="F525">
        <f>'output-annealT'!A507</f>
        <v>268.07951488095239</v>
      </c>
      <c r="G525">
        <f>'output-annealT'!B507</f>
        <v>0.36481649020573459</v>
      </c>
      <c r="H525" t="s">
        <v>540</v>
      </c>
      <c r="I525">
        <f>'output-icnt'!A523</f>
        <v>38.622029404384122</v>
      </c>
      <c r="J525">
        <f>'output-icnt'!B523</f>
        <v>3.9170203109393932E-2</v>
      </c>
      <c r="K525">
        <f>'output-icnt'!C523</f>
        <v>26.57128783640157</v>
      </c>
      <c r="L525">
        <f>'output-icnt'!D523</f>
        <v>0.17635335756804829</v>
      </c>
      <c r="M525">
        <f>'output-icnt'!E523</f>
        <v>21.009</v>
      </c>
      <c r="N525">
        <f>'output-icnt'!F523</f>
        <v>0.20978322144537601</v>
      </c>
    </row>
    <row r="526" spans="1:14" x14ac:dyDescent="0.2">
      <c r="A526">
        <v>1</v>
      </c>
      <c r="B526" t="s">
        <v>197</v>
      </c>
      <c r="C526">
        <v>386300</v>
      </c>
      <c r="D526" s="1">
        <v>389660</v>
      </c>
      <c r="E526">
        <f t="shared" si="8"/>
        <v>3360</v>
      </c>
      <c r="F526">
        <f>'output-annealT'!A508</f>
        <v>268.07951488095239</v>
      </c>
      <c r="G526">
        <f>'output-annealT'!B508</f>
        <v>0.36481649020573459</v>
      </c>
      <c r="H526" t="s">
        <v>541</v>
      </c>
      <c r="I526">
        <f>'output-icnt'!A524</f>
        <v>38.388728822903254</v>
      </c>
      <c r="J526">
        <f>'output-icnt'!B524</f>
        <v>3.9601599358713983E-2</v>
      </c>
      <c r="K526">
        <f>'output-icnt'!C524</f>
        <v>25.486903235134591</v>
      </c>
      <c r="L526">
        <f>'output-icnt'!D524</f>
        <v>0.16522113522288329</v>
      </c>
      <c r="M526">
        <f>'output-icnt'!E524</f>
        <v>21.009</v>
      </c>
      <c r="N526">
        <f>'output-icnt'!F524</f>
        <v>0.20978322144537601</v>
      </c>
    </row>
    <row r="527" spans="1:14" x14ac:dyDescent="0.2">
      <c r="A527">
        <v>1</v>
      </c>
      <c r="B527" t="s">
        <v>197</v>
      </c>
      <c r="C527">
        <v>386300</v>
      </c>
      <c r="D527" s="1">
        <v>389660</v>
      </c>
      <c r="E527">
        <f t="shared" si="8"/>
        <v>3360</v>
      </c>
      <c r="F527">
        <f>'output-annealT'!A509</f>
        <v>268.07951488095239</v>
      </c>
      <c r="G527">
        <f>'output-annealT'!B509</f>
        <v>0.36481649020573459</v>
      </c>
      <c r="H527" t="s">
        <v>542</v>
      </c>
      <c r="I527">
        <f>'output-icnt'!A525</f>
        <v>38.66975686984739</v>
      </c>
      <c r="J527">
        <f>'output-icnt'!B525</f>
        <v>3.7519183871937513E-2</v>
      </c>
      <c r="K527">
        <f>'output-icnt'!C525</f>
        <v>27.020651404202649</v>
      </c>
      <c r="L527">
        <f>'output-icnt'!D525</f>
        <v>0.17248714364519629</v>
      </c>
      <c r="M527">
        <f>'output-icnt'!E525</f>
        <v>21.009</v>
      </c>
      <c r="N527">
        <f>'output-icnt'!F525</f>
        <v>0.20978322144537601</v>
      </c>
    </row>
    <row r="528" spans="1:14" x14ac:dyDescent="0.2">
      <c r="A528">
        <v>1</v>
      </c>
      <c r="B528" t="s">
        <v>197</v>
      </c>
      <c r="C528">
        <v>386300</v>
      </c>
      <c r="D528" s="1">
        <v>389660</v>
      </c>
      <c r="E528">
        <f t="shared" si="8"/>
        <v>3360</v>
      </c>
      <c r="F528">
        <f>'output-annealT'!A510</f>
        <v>268.07951488095239</v>
      </c>
      <c r="G528">
        <f>'output-annealT'!B510</f>
        <v>0.36481649020573459</v>
      </c>
      <c r="H528" t="s">
        <v>543</v>
      </c>
      <c r="I528">
        <f>'output-icnt'!A526</f>
        <v>38.58750967231925</v>
      </c>
      <c r="J528">
        <f>'output-icnt'!B526</f>
        <v>3.7759958832081802E-2</v>
      </c>
      <c r="K528">
        <f>'output-icnt'!C526</f>
        <v>26.48927732570424</v>
      </c>
      <c r="L528">
        <f>'output-icnt'!D526</f>
        <v>0.16757953932368669</v>
      </c>
      <c r="M528">
        <f>'output-icnt'!E526</f>
        <v>21.009</v>
      </c>
      <c r="N528">
        <f>'output-icnt'!F526</f>
        <v>0.20978322144537601</v>
      </c>
    </row>
    <row r="529" spans="1:14" x14ac:dyDescent="0.2">
      <c r="A529">
        <v>1</v>
      </c>
      <c r="B529" t="s">
        <v>197</v>
      </c>
      <c r="C529">
        <v>386300</v>
      </c>
      <c r="D529" s="1">
        <v>389660</v>
      </c>
      <c r="E529">
        <f t="shared" si="8"/>
        <v>3360</v>
      </c>
      <c r="F529">
        <f>'output-annealT'!A511</f>
        <v>268.07951488095239</v>
      </c>
      <c r="G529">
        <f>'output-annealT'!B511</f>
        <v>0.36481649020573459</v>
      </c>
      <c r="H529" t="s">
        <v>544</v>
      </c>
      <c r="I529">
        <f>'output-icnt'!A527</f>
        <v>38.543123156374762</v>
      </c>
      <c r="J529">
        <f>'output-icnt'!B527</f>
        <v>3.7885600699607211E-2</v>
      </c>
      <c r="K529">
        <f>'output-icnt'!C527</f>
        <v>26.25319419680303</v>
      </c>
      <c r="L529">
        <f>'output-icnt'!D527</f>
        <v>0.16544216553473531</v>
      </c>
      <c r="M529">
        <f>'output-icnt'!E527</f>
        <v>21.009</v>
      </c>
      <c r="N529">
        <f>'output-icnt'!F527</f>
        <v>0.20978322144537601</v>
      </c>
    </row>
    <row r="530" spans="1:14" x14ac:dyDescent="0.2">
      <c r="A530">
        <v>1</v>
      </c>
      <c r="B530" t="s">
        <v>197</v>
      </c>
      <c r="C530">
        <v>386300</v>
      </c>
      <c r="D530" s="1">
        <v>389660</v>
      </c>
      <c r="E530">
        <f t="shared" si="8"/>
        <v>3360</v>
      </c>
      <c r="F530">
        <f>'output-annealT'!A512</f>
        <v>268.07951488095239</v>
      </c>
      <c r="G530">
        <f>'output-annealT'!B512</f>
        <v>0.36481649020573459</v>
      </c>
      <c r="H530" t="s">
        <v>545</v>
      </c>
      <c r="I530">
        <f>'output-icnt'!A528</f>
        <v>38.538880678611662</v>
      </c>
      <c r="J530">
        <f>'output-icnt'!B528</f>
        <v>3.8139890396432077E-2</v>
      </c>
      <c r="K530">
        <f>'output-icnt'!C528</f>
        <v>26.247378744347241</v>
      </c>
      <c r="L530">
        <f>'output-icnt'!D528</f>
        <v>0.16647247481316571</v>
      </c>
      <c r="M530">
        <f>'output-icnt'!E528</f>
        <v>21.009</v>
      </c>
      <c r="N530">
        <f>'output-icnt'!F528</f>
        <v>0.20978322144537601</v>
      </c>
    </row>
    <row r="531" spans="1:14" x14ac:dyDescent="0.2">
      <c r="A531">
        <v>1</v>
      </c>
      <c r="B531" t="s">
        <v>197</v>
      </c>
      <c r="C531">
        <v>386300</v>
      </c>
      <c r="D531" s="1">
        <v>389660</v>
      </c>
      <c r="E531">
        <f t="shared" ref="E531:E594" si="9">D531-C531</f>
        <v>3360</v>
      </c>
      <c r="F531">
        <f>'output-annealT'!A513</f>
        <v>268.07951488095239</v>
      </c>
      <c r="G531">
        <f>'output-annealT'!B513</f>
        <v>0.36481649020573459</v>
      </c>
      <c r="H531" t="s">
        <v>546</v>
      </c>
      <c r="I531">
        <f>'output-icnt'!A529</f>
        <v>38.65016880827563</v>
      </c>
      <c r="J531">
        <f>'output-icnt'!B529</f>
        <v>3.8071079061517521E-2</v>
      </c>
      <c r="K531">
        <f>'output-icnt'!C529</f>
        <v>26.653620220530492</v>
      </c>
      <c r="L531">
        <f>'output-icnt'!D529</f>
        <v>0.17100268187062809</v>
      </c>
      <c r="M531">
        <f>'output-icnt'!E529</f>
        <v>21.009</v>
      </c>
      <c r="N531">
        <f>'output-icnt'!F529</f>
        <v>0.20978322144537601</v>
      </c>
    </row>
    <row r="532" spans="1:14" x14ac:dyDescent="0.2">
      <c r="A532">
        <v>1</v>
      </c>
      <c r="B532" t="s">
        <v>197</v>
      </c>
      <c r="C532">
        <v>386300</v>
      </c>
      <c r="D532" s="1">
        <v>389660</v>
      </c>
      <c r="E532">
        <f t="shared" si="9"/>
        <v>3360</v>
      </c>
      <c r="F532">
        <f>'output-annealT'!A514</f>
        <v>268.07951488095239</v>
      </c>
      <c r="G532">
        <f>'output-annealT'!B514</f>
        <v>0.36481649020573459</v>
      </c>
      <c r="H532" t="s">
        <v>547</v>
      </c>
      <c r="I532">
        <f>'output-icnt'!A530</f>
        <v>38.391692912304009</v>
      </c>
      <c r="J532">
        <f>'output-icnt'!B530</f>
        <v>3.4291830385288519E-2</v>
      </c>
      <c r="K532">
        <f>'output-icnt'!C530</f>
        <v>25.389354538876979</v>
      </c>
      <c r="L532">
        <f>'output-icnt'!D530</f>
        <v>0.13616941165079299</v>
      </c>
      <c r="M532">
        <f>'output-icnt'!E530</f>
        <v>21.009</v>
      </c>
      <c r="N532">
        <f>'output-icnt'!F530</f>
        <v>0.20978322144537601</v>
      </c>
    </row>
    <row r="533" spans="1:14" x14ac:dyDescent="0.2">
      <c r="A533">
        <v>1</v>
      </c>
      <c r="B533" t="s">
        <v>197</v>
      </c>
      <c r="C533">
        <v>386300</v>
      </c>
      <c r="D533" s="1">
        <v>389660</v>
      </c>
      <c r="E533">
        <f t="shared" si="9"/>
        <v>3360</v>
      </c>
      <c r="F533">
        <f>'output-annealT'!A515</f>
        <v>268.07951488095239</v>
      </c>
      <c r="G533">
        <f>'output-annealT'!B515</f>
        <v>0.36481649020573459</v>
      </c>
      <c r="H533" t="s">
        <v>548</v>
      </c>
      <c r="I533">
        <f>'output-icnt'!A531</f>
        <v>38.572962711793181</v>
      </c>
      <c r="J533">
        <f>'output-icnt'!B531</f>
        <v>3.7893723703797288E-2</v>
      </c>
      <c r="K533">
        <f>'output-icnt'!C531</f>
        <v>26.30337571842983</v>
      </c>
      <c r="L533">
        <f>'output-icnt'!D531</f>
        <v>0.16571991116074811</v>
      </c>
      <c r="M533">
        <f>'output-icnt'!E531</f>
        <v>21.009</v>
      </c>
      <c r="N533">
        <f>'output-icnt'!F531</f>
        <v>0.20978322144537601</v>
      </c>
    </row>
    <row r="534" spans="1:14" x14ac:dyDescent="0.2">
      <c r="A534">
        <v>1</v>
      </c>
      <c r="B534" t="s">
        <v>197</v>
      </c>
      <c r="C534">
        <v>397000</v>
      </c>
      <c r="D534" s="1">
        <v>399109</v>
      </c>
      <c r="E534">
        <f t="shared" si="9"/>
        <v>2109</v>
      </c>
      <c r="F534">
        <f>'output-annealT'!A516</f>
        <v>271.08701754385959</v>
      </c>
      <c r="G534">
        <f>'output-annealT'!B516</f>
        <v>0.55926860798548195</v>
      </c>
      <c r="H534" t="s">
        <v>549</v>
      </c>
      <c r="I534">
        <f>'output-icnt'!A532</f>
        <v>38.614115818346768</v>
      </c>
      <c r="J534">
        <f>'output-icnt'!B532</f>
        <v>3.8696641746701829E-2</v>
      </c>
      <c r="K534">
        <f>'output-icnt'!C532</f>
        <v>26.558363947631172</v>
      </c>
      <c r="L534">
        <f>'output-icnt'!D532</f>
        <v>0.1736359808282098</v>
      </c>
      <c r="M534">
        <f>'output-icnt'!E532</f>
        <v>21.009</v>
      </c>
      <c r="N534">
        <f>'output-icnt'!F532</f>
        <v>0.20978322144537601</v>
      </c>
    </row>
    <row r="535" spans="1:14" x14ac:dyDescent="0.2">
      <c r="A535">
        <v>1</v>
      </c>
      <c r="B535" t="s">
        <v>197</v>
      </c>
      <c r="C535">
        <v>397000</v>
      </c>
      <c r="D535" s="1">
        <v>399109</v>
      </c>
      <c r="E535">
        <f t="shared" si="9"/>
        <v>2109</v>
      </c>
      <c r="F535">
        <f>'output-annealT'!A517</f>
        <v>271.08701754385959</v>
      </c>
      <c r="G535">
        <f>'output-annealT'!B517</f>
        <v>0.55926860798548195</v>
      </c>
      <c r="H535" t="s">
        <v>550</v>
      </c>
      <c r="I535">
        <f>'output-icnt'!A533</f>
        <v>38.484177211521882</v>
      </c>
      <c r="J535">
        <f>'output-icnt'!B533</f>
        <v>3.8207558833630299E-2</v>
      </c>
      <c r="K535">
        <f>'output-icnt'!C533</f>
        <v>26.09142916135232</v>
      </c>
      <c r="L535">
        <f>'output-icnt'!D533</f>
        <v>0.16509184982378941</v>
      </c>
      <c r="M535">
        <f>'output-icnt'!E533</f>
        <v>21.009</v>
      </c>
      <c r="N535">
        <f>'output-icnt'!F533</f>
        <v>0.20978322144537601</v>
      </c>
    </row>
    <row r="536" spans="1:14" x14ac:dyDescent="0.2">
      <c r="A536">
        <v>1</v>
      </c>
      <c r="B536" t="s">
        <v>197</v>
      </c>
      <c r="C536">
        <v>397000</v>
      </c>
      <c r="D536" s="1">
        <v>399109</v>
      </c>
      <c r="E536">
        <f t="shared" si="9"/>
        <v>2109</v>
      </c>
      <c r="F536">
        <f>'output-annealT'!A518</f>
        <v>271.08701754385959</v>
      </c>
      <c r="G536">
        <f>'output-annealT'!B518</f>
        <v>0.55926860798548195</v>
      </c>
      <c r="H536" t="s">
        <v>551</v>
      </c>
      <c r="I536">
        <f>'output-icnt'!A534</f>
        <v>38.55545450855859</v>
      </c>
      <c r="J536">
        <f>'output-icnt'!B534</f>
        <v>3.8993508540559933E-2</v>
      </c>
      <c r="K536">
        <f>'output-icnt'!C534</f>
        <v>26.115948848528848</v>
      </c>
      <c r="L536">
        <f>'output-icnt'!D534</f>
        <v>0.16949020311584331</v>
      </c>
      <c r="M536">
        <f>'output-icnt'!E534</f>
        <v>21.009</v>
      </c>
      <c r="N536">
        <f>'output-icnt'!F534</f>
        <v>0.20978322144537601</v>
      </c>
    </row>
    <row r="537" spans="1:14" x14ac:dyDescent="0.2">
      <c r="A537">
        <v>1</v>
      </c>
      <c r="B537" t="s">
        <v>197</v>
      </c>
      <c r="C537">
        <v>397000</v>
      </c>
      <c r="D537" s="1">
        <v>399109</v>
      </c>
      <c r="E537">
        <f t="shared" si="9"/>
        <v>2109</v>
      </c>
      <c r="F537">
        <f>'output-annealT'!A519</f>
        <v>271.08701754385959</v>
      </c>
      <c r="G537">
        <f>'output-annealT'!B519</f>
        <v>0.55926860798548195</v>
      </c>
      <c r="H537" t="s">
        <v>552</v>
      </c>
      <c r="I537">
        <f>'output-icnt'!A535</f>
        <v>38.633050964229056</v>
      </c>
      <c r="J537">
        <f>'output-icnt'!B535</f>
        <v>3.8833056890872672E-2</v>
      </c>
      <c r="K537">
        <f>'output-icnt'!C535</f>
        <v>26.544946840118669</v>
      </c>
      <c r="L537">
        <f>'output-icnt'!D535</f>
        <v>0.1741173047872204</v>
      </c>
      <c r="M537">
        <f>'output-icnt'!E535</f>
        <v>21.009</v>
      </c>
      <c r="N537">
        <f>'output-icnt'!F535</f>
        <v>0.20978322144537601</v>
      </c>
    </row>
    <row r="538" spans="1:14" x14ac:dyDescent="0.2">
      <c r="A538">
        <v>1</v>
      </c>
      <c r="B538" t="s">
        <v>197</v>
      </c>
      <c r="C538">
        <v>397000</v>
      </c>
      <c r="D538" s="1">
        <v>399109</v>
      </c>
      <c r="E538">
        <f t="shared" si="9"/>
        <v>2109</v>
      </c>
      <c r="F538">
        <f>'output-annealT'!A520</f>
        <v>271.08701754385959</v>
      </c>
      <c r="G538">
        <f>'output-annealT'!B520</f>
        <v>0.55926860798548195</v>
      </c>
      <c r="H538" t="s">
        <v>553</v>
      </c>
      <c r="I538">
        <f>'output-icnt'!A536</f>
        <v>38.407339136144579</v>
      </c>
      <c r="J538">
        <f>'output-icnt'!B536</f>
        <v>4.0769478293226469E-2</v>
      </c>
      <c r="K538">
        <f>'output-icnt'!C536</f>
        <v>25.36599232290985</v>
      </c>
      <c r="L538">
        <f>'output-icnt'!D536</f>
        <v>0.1695671765762867</v>
      </c>
      <c r="M538">
        <f>'output-icnt'!E536</f>
        <v>21.009</v>
      </c>
      <c r="N538">
        <f>'output-icnt'!F536</f>
        <v>0.20978322144537601</v>
      </c>
    </row>
    <row r="539" spans="1:14" x14ac:dyDescent="0.2">
      <c r="A539">
        <v>1</v>
      </c>
      <c r="B539" t="s">
        <v>197</v>
      </c>
      <c r="C539">
        <v>397000</v>
      </c>
      <c r="D539" s="1">
        <v>399109</v>
      </c>
      <c r="E539">
        <f t="shared" si="9"/>
        <v>2109</v>
      </c>
      <c r="F539">
        <f>'output-annealT'!A521</f>
        <v>271.08701754385959</v>
      </c>
      <c r="G539">
        <f>'output-annealT'!B521</f>
        <v>0.55926860798548195</v>
      </c>
      <c r="H539" t="s">
        <v>554</v>
      </c>
      <c r="I539">
        <f>'output-icnt'!A537</f>
        <v>38.574507931170999</v>
      </c>
      <c r="J539">
        <f>'output-icnt'!B537</f>
        <v>4.1086905936236942E-2</v>
      </c>
      <c r="K539">
        <f>'output-icnt'!C537</f>
        <v>25.91642303688679</v>
      </c>
      <c r="L539">
        <f>'output-icnt'!D537</f>
        <v>0.17831946014578079</v>
      </c>
      <c r="M539">
        <f>'output-icnt'!E537</f>
        <v>21.009</v>
      </c>
      <c r="N539">
        <f>'output-icnt'!F537</f>
        <v>0.20978322144537601</v>
      </c>
    </row>
    <row r="540" spans="1:14" x14ac:dyDescent="0.2">
      <c r="A540">
        <v>1</v>
      </c>
      <c r="B540" t="s">
        <v>197</v>
      </c>
      <c r="C540">
        <v>397000</v>
      </c>
      <c r="D540" s="1">
        <v>399109</v>
      </c>
      <c r="E540">
        <f t="shared" si="9"/>
        <v>2109</v>
      </c>
      <c r="F540">
        <f>'output-annealT'!A522</f>
        <v>271.08701754385959</v>
      </c>
      <c r="G540">
        <f>'output-annealT'!B522</f>
        <v>0.55926860798548195</v>
      </c>
      <c r="H540" t="s">
        <v>555</v>
      </c>
      <c r="I540">
        <f>'output-icnt'!A538</f>
        <v>38.653944177678468</v>
      </c>
      <c r="J540">
        <f>'output-icnt'!B538</f>
        <v>3.8988255464853773E-2</v>
      </c>
      <c r="K540">
        <f>'output-icnt'!C538</f>
        <v>26.5193680771328</v>
      </c>
      <c r="L540">
        <f>'output-icnt'!D538</f>
        <v>0.174318346322866</v>
      </c>
      <c r="M540">
        <f>'output-icnt'!E538</f>
        <v>21.009</v>
      </c>
      <c r="N540">
        <f>'output-icnt'!F538</f>
        <v>0.20978322144537601</v>
      </c>
    </row>
    <row r="541" spans="1:14" x14ac:dyDescent="0.2">
      <c r="A541">
        <v>1</v>
      </c>
      <c r="B541" t="s">
        <v>197</v>
      </c>
      <c r="C541">
        <v>397000</v>
      </c>
      <c r="D541" s="1">
        <v>399109</v>
      </c>
      <c r="E541">
        <f t="shared" si="9"/>
        <v>2109</v>
      </c>
      <c r="F541">
        <f>'output-annealT'!A523</f>
        <v>271.08701754385959</v>
      </c>
      <c r="G541">
        <f>'output-annealT'!B523</f>
        <v>0.55926860798548195</v>
      </c>
      <c r="H541" t="s">
        <v>556</v>
      </c>
      <c r="I541">
        <f>'output-icnt'!A539</f>
        <v>38.415835413843382</v>
      </c>
      <c r="J541">
        <f>'output-icnt'!B539</f>
        <v>3.5386285559158411E-2</v>
      </c>
      <c r="K541">
        <f>'output-icnt'!C539</f>
        <v>25.435149057569379</v>
      </c>
      <c r="L541">
        <f>'output-icnt'!D539</f>
        <v>0.14175722863372819</v>
      </c>
      <c r="M541">
        <f>'output-icnt'!E539</f>
        <v>21.009</v>
      </c>
      <c r="N541">
        <f>'output-icnt'!F539</f>
        <v>0.20978322144537601</v>
      </c>
    </row>
    <row r="542" spans="1:14" x14ac:dyDescent="0.2">
      <c r="A542">
        <v>1</v>
      </c>
      <c r="B542" t="s">
        <v>197</v>
      </c>
      <c r="C542">
        <v>397000</v>
      </c>
      <c r="D542" s="1">
        <v>399109</v>
      </c>
      <c r="E542">
        <f t="shared" si="9"/>
        <v>2109</v>
      </c>
      <c r="F542">
        <f>'output-annealT'!A524</f>
        <v>271.08701754385959</v>
      </c>
      <c r="G542">
        <f>'output-annealT'!B524</f>
        <v>0.55926860798548195</v>
      </c>
      <c r="H542" t="s">
        <v>557</v>
      </c>
      <c r="I542">
        <f>'output-icnt'!A540</f>
        <v>38.414239409092993</v>
      </c>
      <c r="J542">
        <f>'output-icnt'!B540</f>
        <v>3.9567317817047559E-2</v>
      </c>
      <c r="K542">
        <f>'output-icnt'!C540</f>
        <v>25.435906631540188</v>
      </c>
      <c r="L542">
        <f>'output-icnt'!D540</f>
        <v>0.16417614903301089</v>
      </c>
      <c r="M542">
        <f>'output-icnt'!E540</f>
        <v>21.009</v>
      </c>
      <c r="N542">
        <f>'output-icnt'!F540</f>
        <v>0.20978322144537601</v>
      </c>
    </row>
    <row r="543" spans="1:14" x14ac:dyDescent="0.2">
      <c r="A543">
        <v>1</v>
      </c>
      <c r="B543" t="s">
        <v>197</v>
      </c>
      <c r="C543">
        <v>407500</v>
      </c>
      <c r="D543" s="1">
        <v>409587</v>
      </c>
      <c r="E543">
        <f t="shared" si="9"/>
        <v>2087</v>
      </c>
      <c r="F543">
        <f>'output-annealT'!A525</f>
        <v>273.33511260182081</v>
      </c>
      <c r="G543">
        <f>'output-annealT'!B525</f>
        <v>2.1034368019819669</v>
      </c>
      <c r="H543" t="s">
        <v>558</v>
      </c>
      <c r="I543">
        <f>'output-icnt'!A541</f>
        <v>38.501118939770123</v>
      </c>
      <c r="J543">
        <f>'output-icnt'!B541</f>
        <v>3.9785600543540862E-2</v>
      </c>
      <c r="K543">
        <f>'output-icnt'!C541</f>
        <v>25.874257444735061</v>
      </c>
      <c r="L543">
        <f>'output-icnt'!D541</f>
        <v>0.1710604608521597</v>
      </c>
      <c r="M543">
        <f>'output-icnt'!E541</f>
        <v>21.009</v>
      </c>
      <c r="N543">
        <f>'output-icnt'!F541</f>
        <v>0.20978322144537601</v>
      </c>
    </row>
    <row r="544" spans="1:14" x14ac:dyDescent="0.2">
      <c r="A544">
        <v>1</v>
      </c>
      <c r="B544" t="s">
        <v>197</v>
      </c>
      <c r="C544">
        <v>407500</v>
      </c>
      <c r="D544" s="1">
        <v>409587</v>
      </c>
      <c r="E544">
        <f t="shared" si="9"/>
        <v>2087</v>
      </c>
      <c r="F544">
        <f>'output-annealT'!A526</f>
        <v>273.33511260182081</v>
      </c>
      <c r="G544">
        <f>'output-annealT'!B526</f>
        <v>2.1034368019819669</v>
      </c>
      <c r="H544" t="s">
        <v>559</v>
      </c>
      <c r="I544">
        <f>'output-icnt'!A542</f>
        <v>38.647425847827023</v>
      </c>
      <c r="J544">
        <f>'output-icnt'!B542</f>
        <v>3.7827364483924653E-2</v>
      </c>
      <c r="K544">
        <f>'output-icnt'!C542</f>
        <v>26.6844996485314</v>
      </c>
      <c r="L544">
        <f>'output-icnt'!D542</f>
        <v>0.16993738157298249</v>
      </c>
      <c r="M544">
        <f>'output-icnt'!E542</f>
        <v>21.009</v>
      </c>
      <c r="N544">
        <f>'output-icnt'!F542</f>
        <v>0.20978322144537601</v>
      </c>
    </row>
    <row r="545" spans="1:14" x14ac:dyDescent="0.2">
      <c r="A545">
        <v>1</v>
      </c>
      <c r="B545" t="s">
        <v>197</v>
      </c>
      <c r="C545">
        <v>407500</v>
      </c>
      <c r="D545" s="1">
        <v>409587</v>
      </c>
      <c r="E545">
        <f t="shared" si="9"/>
        <v>2087</v>
      </c>
      <c r="F545">
        <f>'output-annealT'!A527</f>
        <v>273.33511260182081</v>
      </c>
      <c r="G545">
        <f>'output-annealT'!B527</f>
        <v>2.1034368019819669</v>
      </c>
      <c r="H545" t="s">
        <v>560</v>
      </c>
      <c r="I545">
        <f>'output-icnt'!A543</f>
        <v>38.5901902670646</v>
      </c>
      <c r="J545">
        <f>'output-icnt'!B543</f>
        <v>3.8521240758539937E-2</v>
      </c>
      <c r="K545">
        <f>'output-icnt'!C543</f>
        <v>26.3498742914955</v>
      </c>
      <c r="L545">
        <f>'output-icnt'!D543</f>
        <v>0.16976346193341729</v>
      </c>
      <c r="M545">
        <f>'output-icnt'!E543</f>
        <v>21.009</v>
      </c>
      <c r="N545">
        <f>'output-icnt'!F543</f>
        <v>0.20978322144537601</v>
      </c>
    </row>
    <row r="546" spans="1:14" x14ac:dyDescent="0.2">
      <c r="A546">
        <v>1</v>
      </c>
      <c r="B546" t="s">
        <v>197</v>
      </c>
      <c r="C546">
        <v>407500</v>
      </c>
      <c r="D546" s="1">
        <v>409587</v>
      </c>
      <c r="E546">
        <f t="shared" si="9"/>
        <v>2087</v>
      </c>
      <c r="F546">
        <f>'output-annealT'!A528</f>
        <v>273.33511260182081</v>
      </c>
      <c r="G546">
        <f>'output-annealT'!B528</f>
        <v>2.1034368019819669</v>
      </c>
      <c r="H546" t="s">
        <v>561</v>
      </c>
      <c r="I546">
        <f>'output-icnt'!A544</f>
        <v>38.801526141558099</v>
      </c>
      <c r="J546">
        <f>'output-icnt'!B544</f>
        <v>3.8227472248034973E-2</v>
      </c>
      <c r="K546">
        <f>'output-icnt'!C544</f>
        <v>27.10412739659446</v>
      </c>
      <c r="L546">
        <f>'output-icnt'!D544</f>
        <v>0.17761647431533381</v>
      </c>
      <c r="M546">
        <f>'output-icnt'!E544</f>
        <v>21.009</v>
      </c>
      <c r="N546">
        <f>'output-icnt'!F544</f>
        <v>0.20978322144537601</v>
      </c>
    </row>
    <row r="547" spans="1:14" x14ac:dyDescent="0.2">
      <c r="A547">
        <v>1</v>
      </c>
      <c r="B547" t="s">
        <v>197</v>
      </c>
      <c r="C547">
        <v>407500</v>
      </c>
      <c r="D547" s="1">
        <v>409587</v>
      </c>
      <c r="E547">
        <f t="shared" si="9"/>
        <v>2087</v>
      </c>
      <c r="F547">
        <f>'output-annealT'!A529</f>
        <v>273.33511260182081</v>
      </c>
      <c r="G547">
        <f>'output-annealT'!B529</f>
        <v>2.1034368019819669</v>
      </c>
      <c r="H547" t="s">
        <v>562</v>
      </c>
      <c r="I547">
        <f>'output-icnt'!A545</f>
        <v>38.480534743843222</v>
      </c>
      <c r="J547">
        <f>'output-icnt'!B545</f>
        <v>3.9137372116485242E-2</v>
      </c>
      <c r="K547">
        <f>'output-icnt'!C545</f>
        <v>25.848611509716282</v>
      </c>
      <c r="L547">
        <f>'output-icnt'!D545</f>
        <v>0.1668132912638165</v>
      </c>
      <c r="M547">
        <f>'output-icnt'!E545</f>
        <v>21.009</v>
      </c>
      <c r="N547">
        <f>'output-icnt'!F545</f>
        <v>0.20978322144537601</v>
      </c>
    </row>
    <row r="548" spans="1:14" x14ac:dyDescent="0.2">
      <c r="A548">
        <v>1</v>
      </c>
      <c r="B548" t="s">
        <v>197</v>
      </c>
      <c r="C548">
        <v>407500</v>
      </c>
      <c r="D548" s="1">
        <v>409587</v>
      </c>
      <c r="E548">
        <f t="shared" si="9"/>
        <v>2087</v>
      </c>
      <c r="F548">
        <f>'output-annealT'!A530</f>
        <v>273.33511260182081</v>
      </c>
      <c r="G548">
        <f>'output-annealT'!B530</f>
        <v>2.1034368019819669</v>
      </c>
      <c r="H548" t="s">
        <v>563</v>
      </c>
      <c r="I548">
        <f>'output-icnt'!A546</f>
        <v>38.475062072577117</v>
      </c>
      <c r="J548">
        <f>'output-icnt'!B546</f>
        <v>3.9662853613644022E-2</v>
      </c>
      <c r="K548">
        <f>'output-icnt'!C546</f>
        <v>25.61020022643234</v>
      </c>
      <c r="L548">
        <f>'output-icnt'!D546</f>
        <v>0.16682712431904731</v>
      </c>
      <c r="M548">
        <f>'output-icnt'!E546</f>
        <v>21.009</v>
      </c>
      <c r="N548">
        <f>'output-icnt'!F546</f>
        <v>0.20978322144537601</v>
      </c>
    </row>
    <row r="549" spans="1:14" x14ac:dyDescent="0.2">
      <c r="A549">
        <v>1</v>
      </c>
      <c r="B549" t="s">
        <v>197</v>
      </c>
      <c r="C549">
        <v>407500</v>
      </c>
      <c r="D549" s="1">
        <v>409587</v>
      </c>
      <c r="E549">
        <f t="shared" si="9"/>
        <v>2087</v>
      </c>
      <c r="F549">
        <f>'output-annealT'!A531</f>
        <v>273.33511260182081</v>
      </c>
      <c r="G549">
        <f>'output-annealT'!B531</f>
        <v>2.1034368019819669</v>
      </c>
      <c r="H549" t="s">
        <v>564</v>
      </c>
      <c r="I549">
        <f>'output-icnt'!A547</f>
        <v>38.653127301564908</v>
      </c>
      <c r="J549">
        <f>'output-icnt'!B547</f>
        <v>3.8528777794413591E-2</v>
      </c>
      <c r="K549">
        <f>'output-icnt'!C547</f>
        <v>26.479261820857449</v>
      </c>
      <c r="L549">
        <f>'output-icnt'!D547</f>
        <v>0.17147257003445751</v>
      </c>
      <c r="M549">
        <f>'output-icnt'!E547</f>
        <v>21.009</v>
      </c>
      <c r="N549">
        <f>'output-icnt'!F547</f>
        <v>0.20978322144537601</v>
      </c>
    </row>
    <row r="550" spans="1:14" x14ac:dyDescent="0.2">
      <c r="A550">
        <v>1</v>
      </c>
      <c r="B550" t="s">
        <v>197</v>
      </c>
      <c r="C550">
        <v>407500</v>
      </c>
      <c r="D550" s="1">
        <v>409587</v>
      </c>
      <c r="E550">
        <f t="shared" si="9"/>
        <v>2087</v>
      </c>
      <c r="F550">
        <f>'output-annealT'!A532</f>
        <v>273.33511260182081</v>
      </c>
      <c r="G550">
        <f>'output-annealT'!B532</f>
        <v>2.1034368019819669</v>
      </c>
      <c r="H550" t="s">
        <v>565</v>
      </c>
      <c r="I550">
        <f>'output-icnt'!A548</f>
        <v>38.695007943900222</v>
      </c>
      <c r="J550">
        <f>'output-icnt'!B548</f>
        <v>3.8248632814167398E-2</v>
      </c>
      <c r="K550">
        <f>'output-icnt'!C548</f>
        <v>26.687127238403001</v>
      </c>
      <c r="L550">
        <f>'output-icnt'!D548</f>
        <v>0.17235624505956271</v>
      </c>
      <c r="M550">
        <f>'output-icnt'!E548</f>
        <v>21.009</v>
      </c>
      <c r="N550">
        <f>'output-icnt'!F548</f>
        <v>0.20978322144537601</v>
      </c>
    </row>
    <row r="551" spans="1:14" x14ac:dyDescent="0.2">
      <c r="A551">
        <v>1</v>
      </c>
      <c r="B551" t="s">
        <v>197</v>
      </c>
      <c r="C551">
        <v>407500</v>
      </c>
      <c r="D551" s="1">
        <v>409587</v>
      </c>
      <c r="E551">
        <f t="shared" si="9"/>
        <v>2087</v>
      </c>
      <c r="F551">
        <f>'output-annealT'!A533</f>
        <v>273.33511260182081</v>
      </c>
      <c r="G551">
        <f>'output-annealT'!B533</f>
        <v>2.1034368019819669</v>
      </c>
      <c r="H551" t="s">
        <v>566</v>
      </c>
      <c r="I551">
        <f>'output-icnt'!A549</f>
        <v>38.571806859549248</v>
      </c>
      <c r="J551">
        <f>'output-icnt'!B549</f>
        <v>4.0194830081402518E-2</v>
      </c>
      <c r="K551">
        <f>'output-icnt'!C549</f>
        <v>25.990456665478661</v>
      </c>
      <c r="L551">
        <f>'output-icnt'!D549</f>
        <v>0.17423570875018851</v>
      </c>
      <c r="M551">
        <f>'output-icnt'!E549</f>
        <v>21.009</v>
      </c>
      <c r="N551">
        <f>'output-icnt'!F549</f>
        <v>0.20978322144537601</v>
      </c>
    </row>
    <row r="552" spans="1:14" x14ac:dyDescent="0.2">
      <c r="A552">
        <v>1</v>
      </c>
      <c r="B552" t="s">
        <v>197</v>
      </c>
      <c r="C552">
        <v>418000</v>
      </c>
      <c r="D552" s="1">
        <v>420000</v>
      </c>
      <c r="E552">
        <f t="shared" si="9"/>
        <v>2000</v>
      </c>
      <c r="F552">
        <f>'output-annealT'!A534</f>
        <v>275.68586499999998</v>
      </c>
      <c r="G552">
        <f>'output-annealT'!B534</f>
        <v>3.2202051351321268</v>
      </c>
      <c r="H552" t="s">
        <v>567</v>
      </c>
      <c r="I552">
        <f>'output-icnt'!A550</f>
        <v>38.279721277469562</v>
      </c>
      <c r="J552">
        <f>'output-icnt'!B550</f>
        <v>4.2451589912209507E-2</v>
      </c>
      <c r="K552">
        <f>'output-icnt'!C550</f>
        <v>24.75292595611463</v>
      </c>
      <c r="L552">
        <f>'output-icnt'!D550</f>
        <v>0.1704042708841832</v>
      </c>
      <c r="M552">
        <f>'output-icnt'!E550</f>
        <v>21.009</v>
      </c>
      <c r="N552">
        <f>'output-icnt'!F550</f>
        <v>0.20978322144537601</v>
      </c>
    </row>
    <row r="553" spans="1:14" x14ac:dyDescent="0.2">
      <c r="A553">
        <v>1</v>
      </c>
      <c r="B553" t="s">
        <v>197</v>
      </c>
      <c r="C553">
        <v>418000</v>
      </c>
      <c r="D553" s="1">
        <v>420000</v>
      </c>
      <c r="E553">
        <f t="shared" si="9"/>
        <v>2000</v>
      </c>
      <c r="F553">
        <f>'output-annealT'!A535</f>
        <v>275.68586499999998</v>
      </c>
      <c r="G553">
        <f>'output-annealT'!B535</f>
        <v>3.2202051351321268</v>
      </c>
      <c r="H553" t="s">
        <v>568</v>
      </c>
      <c r="I553">
        <f>'output-icnt'!A551</f>
        <v>38.337275809637589</v>
      </c>
      <c r="J553">
        <f>'output-icnt'!B551</f>
        <v>3.6235637455432013E-2</v>
      </c>
      <c r="K553">
        <f>'output-icnt'!C551</f>
        <v>25.071579926871291</v>
      </c>
      <c r="L553">
        <f>'output-icnt'!D551</f>
        <v>0.14198581023986151</v>
      </c>
      <c r="M553">
        <f>'output-icnt'!E551</f>
        <v>21.009</v>
      </c>
      <c r="N553">
        <f>'output-icnt'!F551</f>
        <v>0.20978322144537601</v>
      </c>
    </row>
    <row r="554" spans="1:14" x14ac:dyDescent="0.2">
      <c r="A554">
        <v>1</v>
      </c>
      <c r="B554" t="s">
        <v>197</v>
      </c>
      <c r="C554">
        <v>418000</v>
      </c>
      <c r="D554" s="1">
        <v>420000</v>
      </c>
      <c r="E554">
        <f t="shared" si="9"/>
        <v>2000</v>
      </c>
      <c r="F554">
        <f>'output-annealT'!A536</f>
        <v>275.68586499999998</v>
      </c>
      <c r="G554">
        <f>'output-annealT'!B536</f>
        <v>3.2202051351321268</v>
      </c>
      <c r="H554" t="s">
        <v>569</v>
      </c>
      <c r="I554">
        <f>'output-icnt'!A552</f>
        <v>38.408116745216667</v>
      </c>
      <c r="J554">
        <f>'output-icnt'!B552</f>
        <v>3.5496737985855779E-2</v>
      </c>
      <c r="K554">
        <f>'output-icnt'!C552</f>
        <v>25.38140134152054</v>
      </c>
      <c r="L554">
        <f>'output-icnt'!D552</f>
        <v>0.1419375320339176</v>
      </c>
      <c r="M554">
        <f>'output-icnt'!E552</f>
        <v>21.009</v>
      </c>
      <c r="N554">
        <f>'output-icnt'!F552</f>
        <v>0.20978322144537601</v>
      </c>
    </row>
    <row r="555" spans="1:14" x14ac:dyDescent="0.2">
      <c r="A555">
        <v>1</v>
      </c>
      <c r="B555" t="s">
        <v>197</v>
      </c>
      <c r="C555">
        <v>418000</v>
      </c>
      <c r="D555" s="1">
        <v>420000</v>
      </c>
      <c r="E555">
        <f t="shared" si="9"/>
        <v>2000</v>
      </c>
      <c r="F555">
        <f>'output-annealT'!A537</f>
        <v>275.68586499999998</v>
      </c>
      <c r="G555">
        <f>'output-annealT'!B537</f>
        <v>3.2202051351321268</v>
      </c>
      <c r="H555" t="s">
        <v>570</v>
      </c>
      <c r="I555">
        <f>'output-icnt'!A553</f>
        <v>38.565348791621247</v>
      </c>
      <c r="J555">
        <f>'output-icnt'!B553</f>
        <v>3.9852885791524718E-2</v>
      </c>
      <c r="K555">
        <f>'output-icnt'!C553</f>
        <v>25.980746363768858</v>
      </c>
      <c r="L555">
        <f>'output-icnt'!D553</f>
        <v>0.1723740945724683</v>
      </c>
      <c r="M555">
        <f>'output-icnt'!E553</f>
        <v>21.009</v>
      </c>
      <c r="N555">
        <f>'output-icnt'!F553</f>
        <v>0.20978322144537601</v>
      </c>
    </row>
    <row r="556" spans="1:14" x14ac:dyDescent="0.2">
      <c r="A556">
        <v>1</v>
      </c>
      <c r="B556" t="s">
        <v>197</v>
      </c>
      <c r="C556">
        <v>418000</v>
      </c>
      <c r="D556" s="1">
        <v>420000</v>
      </c>
      <c r="E556">
        <f t="shared" si="9"/>
        <v>2000</v>
      </c>
      <c r="F556">
        <f>'output-annealT'!A538</f>
        <v>275.68586499999998</v>
      </c>
      <c r="G556">
        <f>'output-annealT'!B538</f>
        <v>3.2202051351321268</v>
      </c>
      <c r="H556" t="s">
        <v>571</v>
      </c>
      <c r="I556">
        <f>'output-icnt'!A554</f>
        <v>38.448362169583802</v>
      </c>
      <c r="J556">
        <f>'output-icnt'!B554</f>
        <v>4.0627173035194183E-2</v>
      </c>
      <c r="K556">
        <f>'output-icnt'!C554</f>
        <v>25.545637378767921</v>
      </c>
      <c r="L556">
        <f>'output-icnt'!D554</f>
        <v>0.1711913014325302</v>
      </c>
      <c r="M556">
        <f>'output-icnt'!E554</f>
        <v>21.009</v>
      </c>
      <c r="N556">
        <f>'output-icnt'!F554</f>
        <v>0.20978322144537601</v>
      </c>
    </row>
    <row r="557" spans="1:14" x14ac:dyDescent="0.2">
      <c r="A557">
        <v>1</v>
      </c>
      <c r="B557" t="s">
        <v>197</v>
      </c>
      <c r="C557">
        <v>418000</v>
      </c>
      <c r="D557" s="1">
        <v>420000</v>
      </c>
      <c r="E557">
        <f t="shared" si="9"/>
        <v>2000</v>
      </c>
      <c r="F557">
        <f>'output-annealT'!A539</f>
        <v>275.68586499999998</v>
      </c>
      <c r="G557">
        <f>'output-annealT'!B539</f>
        <v>3.2202051351321268</v>
      </c>
      <c r="H557" t="s">
        <v>572</v>
      </c>
      <c r="I557">
        <f>'output-icnt'!A555</f>
        <v>38.571687355724578</v>
      </c>
      <c r="J557">
        <f>'output-icnt'!B555</f>
        <v>3.542811419392497E-2</v>
      </c>
      <c r="K557">
        <f>'output-icnt'!C555</f>
        <v>25.953415834287838</v>
      </c>
      <c r="L557">
        <f>'output-icnt'!D555</f>
        <v>0.14736635078710461</v>
      </c>
      <c r="M557">
        <f>'output-icnt'!E555</f>
        <v>21.009</v>
      </c>
      <c r="N557">
        <f>'output-icnt'!F555</f>
        <v>0.20978322144537601</v>
      </c>
    </row>
    <row r="558" spans="1:14" x14ac:dyDescent="0.2">
      <c r="A558">
        <v>1</v>
      </c>
      <c r="B558" t="s">
        <v>197</v>
      </c>
      <c r="C558">
        <v>418000</v>
      </c>
      <c r="D558" s="1">
        <v>420000</v>
      </c>
      <c r="E558">
        <f t="shared" si="9"/>
        <v>2000</v>
      </c>
      <c r="F558">
        <f>'output-annealT'!A540</f>
        <v>275.68586499999998</v>
      </c>
      <c r="G558">
        <f>'output-annealT'!B540</f>
        <v>3.2202051351321268</v>
      </c>
      <c r="H558" t="s">
        <v>573</v>
      </c>
      <c r="I558">
        <f>'output-icnt'!A556</f>
        <v>38.611602947572472</v>
      </c>
      <c r="J558">
        <f>'output-icnt'!B556</f>
        <v>4.0944261228542167E-2</v>
      </c>
      <c r="K558">
        <f>'output-icnt'!C556</f>
        <v>26.049167782039969</v>
      </c>
      <c r="L558">
        <f>'output-icnt'!D556</f>
        <v>0.17931650727154261</v>
      </c>
      <c r="M558">
        <f>'output-icnt'!E556</f>
        <v>21.009</v>
      </c>
      <c r="N558">
        <f>'output-icnt'!F556</f>
        <v>0.20978322144537601</v>
      </c>
    </row>
    <row r="559" spans="1:14" x14ac:dyDescent="0.2">
      <c r="A559">
        <v>1</v>
      </c>
      <c r="B559" t="s">
        <v>197</v>
      </c>
      <c r="C559">
        <v>418000</v>
      </c>
      <c r="D559" s="1">
        <v>420000</v>
      </c>
      <c r="E559">
        <f t="shared" si="9"/>
        <v>2000</v>
      </c>
      <c r="F559">
        <f>'output-annealT'!A541</f>
        <v>275.68586499999998</v>
      </c>
      <c r="G559">
        <f>'output-annealT'!B541</f>
        <v>3.2202051351321268</v>
      </c>
      <c r="H559" t="s">
        <v>574</v>
      </c>
      <c r="I559">
        <f>'output-icnt'!A557</f>
        <v>38.500533669832492</v>
      </c>
      <c r="J559">
        <f>'output-icnt'!B557</f>
        <v>4.0446456635099118E-2</v>
      </c>
      <c r="K559">
        <f>'output-icnt'!C557</f>
        <v>25.595451456427561</v>
      </c>
      <c r="L559">
        <f>'output-icnt'!D557</f>
        <v>0.17066826601875409</v>
      </c>
      <c r="M559">
        <f>'output-icnt'!E557</f>
        <v>21.009</v>
      </c>
      <c r="N559">
        <f>'output-icnt'!F557</f>
        <v>0.20978322144537601</v>
      </c>
    </row>
    <row r="560" spans="1:14" x14ac:dyDescent="0.2">
      <c r="A560">
        <v>1</v>
      </c>
      <c r="B560" t="s">
        <v>197</v>
      </c>
      <c r="C560">
        <v>418000</v>
      </c>
      <c r="D560" s="1">
        <v>420000</v>
      </c>
      <c r="E560">
        <f t="shared" si="9"/>
        <v>2000</v>
      </c>
      <c r="F560">
        <f>'output-annealT'!A542</f>
        <v>275.68586499999998</v>
      </c>
      <c r="G560">
        <f>'output-annealT'!B542</f>
        <v>3.2202051351321268</v>
      </c>
      <c r="H560" t="s">
        <v>575</v>
      </c>
      <c r="I560">
        <f>'output-icnt'!A558</f>
        <v>38.545600919631859</v>
      </c>
      <c r="J560">
        <f>'output-icnt'!B558</f>
        <v>3.5364383764431691E-2</v>
      </c>
      <c r="K560">
        <f>'output-icnt'!C558</f>
        <v>25.757347528423889</v>
      </c>
      <c r="L560">
        <f>'output-icnt'!D558</f>
        <v>0.14499815285005471</v>
      </c>
      <c r="M560">
        <f>'output-icnt'!E558</f>
        <v>21.009</v>
      </c>
      <c r="N560">
        <f>'output-icnt'!F558</f>
        <v>0.20978322144537601</v>
      </c>
    </row>
    <row r="561" spans="1:14" x14ac:dyDescent="0.2">
      <c r="A561">
        <v>1</v>
      </c>
      <c r="B561" t="s">
        <v>197</v>
      </c>
      <c r="C561">
        <v>430450</v>
      </c>
      <c r="D561" s="1">
        <v>434075</v>
      </c>
      <c r="E561">
        <f t="shared" si="9"/>
        <v>3625</v>
      </c>
      <c r="F561">
        <f>'output-annealT'!A543</f>
        <v>280.16946758620691</v>
      </c>
      <c r="G561">
        <f>'output-annealT'!B543</f>
        <v>0.60208387030110655</v>
      </c>
      <c r="H561" t="s">
        <v>576</v>
      </c>
      <c r="I561">
        <f>'output-icnt'!A559</f>
        <v>37.983138742712782</v>
      </c>
      <c r="J561">
        <f>'output-icnt'!B559</f>
        <v>3.7282732658592853E-2</v>
      </c>
      <c r="K561">
        <f>'output-icnt'!C559</f>
        <v>23.848099683423701</v>
      </c>
      <c r="L561">
        <f>'output-icnt'!D559</f>
        <v>0.1337369441571479</v>
      </c>
      <c r="M561">
        <f>'output-icnt'!E559</f>
        <v>21.009</v>
      </c>
      <c r="N561">
        <f>'output-icnt'!F559</f>
        <v>0.20978322144537601</v>
      </c>
    </row>
    <row r="562" spans="1:14" x14ac:dyDescent="0.2">
      <c r="A562">
        <v>1</v>
      </c>
      <c r="B562" t="s">
        <v>197</v>
      </c>
      <c r="C562">
        <v>430450</v>
      </c>
      <c r="D562" s="1">
        <v>434075</v>
      </c>
      <c r="E562">
        <f t="shared" si="9"/>
        <v>3625</v>
      </c>
      <c r="F562">
        <f>'output-annealT'!A544</f>
        <v>280.16946758620691</v>
      </c>
      <c r="G562">
        <f>'output-annealT'!B544</f>
        <v>0.60208387030110655</v>
      </c>
      <c r="H562" t="s">
        <v>577</v>
      </c>
      <c r="I562">
        <f>'output-icnt'!A560</f>
        <v>38.224551375793403</v>
      </c>
      <c r="J562">
        <f>'output-icnt'!B560</f>
        <v>3.8124852062820389E-2</v>
      </c>
      <c r="K562">
        <f>'output-icnt'!C560</f>
        <v>24.384920728375189</v>
      </c>
      <c r="L562">
        <f>'output-icnt'!D560</f>
        <v>0.14349487993259549</v>
      </c>
      <c r="M562">
        <f>'output-icnt'!E560</f>
        <v>21.009</v>
      </c>
      <c r="N562">
        <f>'output-icnt'!F560</f>
        <v>0.20978322144537601</v>
      </c>
    </row>
    <row r="563" spans="1:14" x14ac:dyDescent="0.2">
      <c r="A563">
        <v>1</v>
      </c>
      <c r="B563" t="s">
        <v>197</v>
      </c>
      <c r="C563">
        <v>430450</v>
      </c>
      <c r="D563" s="1">
        <v>434075</v>
      </c>
      <c r="E563">
        <f t="shared" si="9"/>
        <v>3625</v>
      </c>
      <c r="F563">
        <f>'output-annealT'!A545</f>
        <v>280.16946758620691</v>
      </c>
      <c r="G563">
        <f>'output-annealT'!B545</f>
        <v>0.60208387030110655</v>
      </c>
      <c r="H563" t="s">
        <v>578</v>
      </c>
      <c r="I563">
        <f>'output-icnt'!A561</f>
        <v>38.630269053434887</v>
      </c>
      <c r="J563">
        <f>'output-icnt'!B561</f>
        <v>4.0240227800273552E-2</v>
      </c>
      <c r="K563">
        <f>'output-icnt'!C561</f>
        <v>26.14323292210431</v>
      </c>
      <c r="L563">
        <f>'output-icnt'!D561</f>
        <v>0.17670648988218041</v>
      </c>
      <c r="M563">
        <f>'output-icnt'!E561</f>
        <v>21.009</v>
      </c>
      <c r="N563">
        <f>'output-icnt'!F561</f>
        <v>0.20978322144537601</v>
      </c>
    </row>
    <row r="564" spans="1:14" x14ac:dyDescent="0.2">
      <c r="A564">
        <v>1</v>
      </c>
      <c r="B564" t="s">
        <v>197</v>
      </c>
      <c r="C564">
        <v>430450</v>
      </c>
      <c r="D564" s="1">
        <v>434075</v>
      </c>
      <c r="E564">
        <f t="shared" si="9"/>
        <v>3625</v>
      </c>
      <c r="F564">
        <f>'output-annealT'!A546</f>
        <v>280.16946758620691</v>
      </c>
      <c r="G564">
        <f>'output-annealT'!B546</f>
        <v>0.60208387030110655</v>
      </c>
      <c r="H564" t="s">
        <v>579</v>
      </c>
      <c r="I564">
        <f>'output-icnt'!A562</f>
        <v>38.607726509588979</v>
      </c>
      <c r="J564">
        <f>'output-icnt'!B562</f>
        <v>3.523954644201225E-2</v>
      </c>
      <c r="K564">
        <f>'output-icnt'!C562</f>
        <v>26.102920441457961</v>
      </c>
      <c r="L564">
        <f>'output-icnt'!D562</f>
        <v>0.1480162832924157</v>
      </c>
      <c r="M564">
        <f>'output-icnt'!E562</f>
        <v>21.009</v>
      </c>
      <c r="N564">
        <f>'output-icnt'!F562</f>
        <v>0.20978322144537601</v>
      </c>
    </row>
    <row r="565" spans="1:14" x14ac:dyDescent="0.2">
      <c r="A565">
        <v>1</v>
      </c>
      <c r="B565" t="s">
        <v>197</v>
      </c>
      <c r="C565">
        <v>430450</v>
      </c>
      <c r="D565" s="1">
        <v>434075</v>
      </c>
      <c r="E565">
        <f t="shared" si="9"/>
        <v>3625</v>
      </c>
      <c r="F565">
        <f>'output-annealT'!A547</f>
        <v>280.16946758620691</v>
      </c>
      <c r="G565">
        <f>'output-annealT'!B547</f>
        <v>0.60208387030110655</v>
      </c>
      <c r="H565" t="s">
        <v>580</v>
      </c>
      <c r="I565">
        <f>'output-icnt'!A563</f>
        <v>38.698917405559577</v>
      </c>
      <c r="J565">
        <f>'output-icnt'!B563</f>
        <v>3.5017586987123032E-2</v>
      </c>
      <c r="K565">
        <f>'output-icnt'!C563</f>
        <v>26.4779590736117</v>
      </c>
      <c r="L565">
        <f>'output-icnt'!D563</f>
        <v>0.1507775676704807</v>
      </c>
      <c r="M565">
        <f>'output-icnt'!E563</f>
        <v>21.009</v>
      </c>
      <c r="N565">
        <f>'output-icnt'!F563</f>
        <v>0.20978322144537601</v>
      </c>
    </row>
    <row r="566" spans="1:14" x14ac:dyDescent="0.2">
      <c r="A566">
        <v>1</v>
      </c>
      <c r="B566" t="s">
        <v>197</v>
      </c>
      <c r="C566">
        <v>430450</v>
      </c>
      <c r="D566" s="1">
        <v>434075</v>
      </c>
      <c r="E566">
        <f t="shared" si="9"/>
        <v>3625</v>
      </c>
      <c r="F566">
        <f>'output-annealT'!A548</f>
        <v>280.16946758620691</v>
      </c>
      <c r="G566">
        <f>'output-annealT'!B548</f>
        <v>0.60208387030110655</v>
      </c>
      <c r="H566" t="s">
        <v>581</v>
      </c>
      <c r="I566">
        <f>'output-icnt'!A564</f>
        <v>38.299350816570623</v>
      </c>
      <c r="J566">
        <f>'output-icnt'!B564</f>
        <v>3.7585039949646362E-2</v>
      </c>
      <c r="K566">
        <f>'output-icnt'!C564</f>
        <v>24.59699244884089</v>
      </c>
      <c r="L566">
        <f>'output-icnt'!D564</f>
        <v>0.14328770784219641</v>
      </c>
      <c r="M566">
        <f>'output-icnt'!E564</f>
        <v>21.009</v>
      </c>
      <c r="N566">
        <f>'output-icnt'!F564</f>
        <v>0.20978322144537601</v>
      </c>
    </row>
    <row r="567" spans="1:14" x14ac:dyDescent="0.2">
      <c r="A567">
        <v>1</v>
      </c>
      <c r="B567" t="s">
        <v>197</v>
      </c>
      <c r="C567">
        <v>430450</v>
      </c>
      <c r="D567" s="1">
        <v>434075</v>
      </c>
      <c r="E567">
        <f t="shared" si="9"/>
        <v>3625</v>
      </c>
      <c r="F567">
        <f>'output-annealT'!A549</f>
        <v>280.16946758620691</v>
      </c>
      <c r="G567">
        <f>'output-annealT'!B549</f>
        <v>0.60208387030110655</v>
      </c>
      <c r="H567" t="s">
        <v>582</v>
      </c>
      <c r="I567">
        <f>'output-icnt'!A565</f>
        <v>38.488097244862772</v>
      </c>
      <c r="J567">
        <f>'output-icnt'!B565</f>
        <v>3.6573435337959363E-2</v>
      </c>
      <c r="K567">
        <f>'output-icnt'!C565</f>
        <v>25.375884647060911</v>
      </c>
      <c r="L567">
        <f>'output-icnt'!D565</f>
        <v>0.1468712109777103</v>
      </c>
      <c r="M567">
        <f>'output-icnt'!E565</f>
        <v>21.009</v>
      </c>
      <c r="N567">
        <f>'output-icnt'!F565</f>
        <v>0.20978322144537601</v>
      </c>
    </row>
    <row r="568" spans="1:14" x14ac:dyDescent="0.2">
      <c r="A568">
        <v>1</v>
      </c>
      <c r="B568" t="s">
        <v>197</v>
      </c>
      <c r="C568">
        <v>430450</v>
      </c>
      <c r="D568" s="1">
        <v>434075</v>
      </c>
      <c r="E568">
        <f t="shared" si="9"/>
        <v>3625</v>
      </c>
      <c r="F568">
        <f>'output-annealT'!A550</f>
        <v>280.16946758620691</v>
      </c>
      <c r="G568">
        <f>'output-annealT'!B550</f>
        <v>0.60208387030110655</v>
      </c>
      <c r="H568" t="s">
        <v>583</v>
      </c>
      <c r="I568">
        <f>'output-icnt'!A566</f>
        <v>38.793420556280758</v>
      </c>
      <c r="J568">
        <f>'output-icnt'!B566</f>
        <v>3.4919111158232347E-2</v>
      </c>
      <c r="K568">
        <f>'output-icnt'!C566</f>
        <v>26.751067911091351</v>
      </c>
      <c r="L568">
        <f>'output-icnt'!D566</f>
        <v>0.1534206291169054</v>
      </c>
      <c r="M568">
        <f>'output-icnt'!E566</f>
        <v>21.009</v>
      </c>
      <c r="N568">
        <f>'output-icnt'!F566</f>
        <v>0.20978322144537601</v>
      </c>
    </row>
    <row r="569" spans="1:14" x14ac:dyDescent="0.2">
      <c r="A569">
        <v>1</v>
      </c>
      <c r="B569" t="s">
        <v>197</v>
      </c>
      <c r="C569">
        <v>442450</v>
      </c>
      <c r="D569" s="1">
        <v>446050</v>
      </c>
      <c r="E569">
        <f t="shared" si="9"/>
        <v>3600</v>
      </c>
      <c r="F569">
        <f>'output-annealT'!A551</f>
        <v>283.170975</v>
      </c>
      <c r="G569">
        <f>'output-annealT'!B551</f>
        <v>0.59338824356346509</v>
      </c>
      <c r="H569" t="s">
        <v>584</v>
      </c>
      <c r="I569">
        <f>'output-icnt'!A567</f>
        <v>38.702325819660182</v>
      </c>
      <c r="J569">
        <f>'output-icnt'!B567</f>
        <v>3.5659618937969283E-2</v>
      </c>
      <c r="K569">
        <f>'output-icnt'!C567</f>
        <v>26.550953821379029</v>
      </c>
      <c r="L569">
        <f>'output-icnt'!D567</f>
        <v>0.15537745156968799</v>
      </c>
      <c r="M569">
        <f>'output-icnt'!E567</f>
        <v>21.009</v>
      </c>
      <c r="N569">
        <f>'output-icnt'!F567</f>
        <v>0.20978322144537601</v>
      </c>
    </row>
    <row r="570" spans="1:14" x14ac:dyDescent="0.2">
      <c r="A570">
        <v>1</v>
      </c>
      <c r="B570" t="s">
        <v>197</v>
      </c>
      <c r="C570">
        <v>442450</v>
      </c>
      <c r="D570" s="1">
        <v>446050</v>
      </c>
      <c r="E570">
        <f t="shared" si="9"/>
        <v>3600</v>
      </c>
      <c r="F570">
        <f>'output-annealT'!A552</f>
        <v>283.170975</v>
      </c>
      <c r="G570">
        <f>'output-annealT'!B552</f>
        <v>0.59338824356346509</v>
      </c>
      <c r="H570" t="s">
        <v>585</v>
      </c>
      <c r="I570">
        <f>'output-icnt'!A568</f>
        <v>38.761591787160533</v>
      </c>
      <c r="J570">
        <f>'output-icnt'!B568</f>
        <v>3.5046325400939118E-2</v>
      </c>
      <c r="K570">
        <f>'output-icnt'!C568</f>
        <v>26.808239640248601</v>
      </c>
      <c r="L570">
        <f>'output-icnt'!D568</f>
        <v>0.15482398719201271</v>
      </c>
      <c r="M570">
        <f>'output-icnt'!E568</f>
        <v>21.009</v>
      </c>
      <c r="N570">
        <f>'output-icnt'!F568</f>
        <v>0.20978322144537601</v>
      </c>
    </row>
    <row r="571" spans="1:14" x14ac:dyDescent="0.2">
      <c r="A571">
        <v>1</v>
      </c>
      <c r="B571" t="s">
        <v>197</v>
      </c>
      <c r="C571">
        <v>442450</v>
      </c>
      <c r="D571" s="1">
        <v>446050</v>
      </c>
      <c r="E571">
        <f t="shared" si="9"/>
        <v>3600</v>
      </c>
      <c r="F571">
        <f>'output-annealT'!A553</f>
        <v>283.170975</v>
      </c>
      <c r="G571">
        <f>'output-annealT'!B553</f>
        <v>0.59338824356346509</v>
      </c>
      <c r="H571" t="s">
        <v>586</v>
      </c>
      <c r="I571">
        <f>'output-icnt'!A569</f>
        <v>38.691563119087242</v>
      </c>
      <c r="J571">
        <f>'output-icnt'!B569</f>
        <v>3.4576883506952552E-2</v>
      </c>
      <c r="K571">
        <f>'output-icnt'!C569</f>
        <v>26.50683335892489</v>
      </c>
      <c r="L571">
        <f>'output-icnt'!D569</f>
        <v>0.14906597512138289</v>
      </c>
      <c r="M571">
        <f>'output-icnt'!E569</f>
        <v>21.009</v>
      </c>
      <c r="N571">
        <f>'output-icnt'!F569</f>
        <v>0.20978322144537601</v>
      </c>
    </row>
    <row r="572" spans="1:14" x14ac:dyDescent="0.2">
      <c r="A572">
        <v>1</v>
      </c>
      <c r="B572" t="s">
        <v>197</v>
      </c>
      <c r="C572">
        <v>442450</v>
      </c>
      <c r="D572" s="1">
        <v>446050</v>
      </c>
      <c r="E572">
        <f t="shared" si="9"/>
        <v>3600</v>
      </c>
      <c r="F572">
        <f>'output-annealT'!A554</f>
        <v>283.170975</v>
      </c>
      <c r="G572">
        <f>'output-annealT'!B554</f>
        <v>0.59338824356346509</v>
      </c>
      <c r="H572" t="s">
        <v>587</v>
      </c>
      <c r="I572">
        <f>'output-icnt'!A570</f>
        <v>38.546838181115483</v>
      </c>
      <c r="J572">
        <f>'output-icnt'!B570</f>
        <v>3.6109551894639123E-2</v>
      </c>
      <c r="K572">
        <f>'output-icnt'!C570</f>
        <v>25.703604739410089</v>
      </c>
      <c r="L572">
        <f>'output-icnt'!D570</f>
        <v>0.14822854774763181</v>
      </c>
      <c r="M572">
        <f>'output-icnt'!E570</f>
        <v>21.009</v>
      </c>
      <c r="N572">
        <f>'output-icnt'!F570</f>
        <v>0.20978322144537601</v>
      </c>
    </row>
    <row r="573" spans="1:14" x14ac:dyDescent="0.2">
      <c r="A573">
        <v>1</v>
      </c>
      <c r="B573" t="s">
        <v>197</v>
      </c>
      <c r="C573">
        <v>442450</v>
      </c>
      <c r="D573" s="1">
        <v>446050</v>
      </c>
      <c r="E573">
        <f t="shared" si="9"/>
        <v>3600</v>
      </c>
      <c r="F573">
        <f>'output-annealT'!A555</f>
        <v>283.170975</v>
      </c>
      <c r="G573">
        <f>'output-annealT'!B555</f>
        <v>0.59338824356346509</v>
      </c>
      <c r="H573" t="s">
        <v>588</v>
      </c>
      <c r="I573">
        <f>'output-icnt'!A571</f>
        <v>38.750473573639717</v>
      </c>
      <c r="J573">
        <f>'output-icnt'!B571</f>
        <v>3.5001789019354509E-2</v>
      </c>
      <c r="K573">
        <f>'output-icnt'!C571</f>
        <v>26.718032583730899</v>
      </c>
      <c r="L573">
        <f>'output-icnt'!D571</f>
        <v>0.1533727661261392</v>
      </c>
      <c r="M573">
        <f>'output-icnt'!E571</f>
        <v>21.009</v>
      </c>
      <c r="N573">
        <f>'output-icnt'!F571</f>
        <v>0.20978322144537601</v>
      </c>
    </row>
    <row r="574" spans="1:14" x14ac:dyDescent="0.2">
      <c r="A574">
        <v>1</v>
      </c>
      <c r="B574" t="s">
        <v>197</v>
      </c>
      <c r="C574">
        <v>442450</v>
      </c>
      <c r="D574" s="1">
        <v>446050</v>
      </c>
      <c r="E574">
        <f t="shared" si="9"/>
        <v>3600</v>
      </c>
      <c r="F574">
        <f>'output-annealT'!A556</f>
        <v>283.170975</v>
      </c>
      <c r="G574">
        <f>'output-annealT'!B556</f>
        <v>0.59338824356346509</v>
      </c>
      <c r="H574" t="s">
        <v>589</v>
      </c>
      <c r="I574">
        <f>'output-icnt'!A572</f>
        <v>38.743877163409337</v>
      </c>
      <c r="J574">
        <f>'output-icnt'!B572</f>
        <v>3.441626858486635E-2</v>
      </c>
      <c r="K574">
        <f>'output-icnt'!C572</f>
        <v>26.65341185034907</v>
      </c>
      <c r="L574">
        <f>'output-icnt'!D572</f>
        <v>0.14958843906227051</v>
      </c>
      <c r="M574">
        <f>'output-icnt'!E572</f>
        <v>21.009</v>
      </c>
      <c r="N574">
        <f>'output-icnt'!F572</f>
        <v>0.20978322144537601</v>
      </c>
    </row>
    <row r="575" spans="1:14" x14ac:dyDescent="0.2">
      <c r="A575">
        <v>1</v>
      </c>
      <c r="B575" t="s">
        <v>197</v>
      </c>
      <c r="C575">
        <v>442450</v>
      </c>
      <c r="D575" s="1">
        <v>446050</v>
      </c>
      <c r="E575">
        <f t="shared" si="9"/>
        <v>3600</v>
      </c>
      <c r="F575">
        <f>'output-annealT'!A557</f>
        <v>283.170975</v>
      </c>
      <c r="G575">
        <f>'output-annealT'!B557</f>
        <v>0.59338824356346509</v>
      </c>
      <c r="H575" t="s">
        <v>590</v>
      </c>
      <c r="I575">
        <f>'output-icnt'!A573</f>
        <v>38.625227487596582</v>
      </c>
      <c r="J575">
        <f>'output-icnt'!B573</f>
        <v>3.5955276913285858E-2</v>
      </c>
      <c r="K575">
        <f>'output-icnt'!C573</f>
        <v>26.04262073295963</v>
      </c>
      <c r="L575">
        <f>'output-icnt'!D573</f>
        <v>0.15134843347976951</v>
      </c>
      <c r="M575">
        <f>'output-icnt'!E573</f>
        <v>21.009</v>
      </c>
      <c r="N575">
        <f>'output-icnt'!F573</f>
        <v>0.20978322144537601</v>
      </c>
    </row>
    <row r="576" spans="1:14" x14ac:dyDescent="0.2">
      <c r="A576">
        <v>1</v>
      </c>
      <c r="B576" t="s">
        <v>197</v>
      </c>
      <c r="C576">
        <v>442450</v>
      </c>
      <c r="D576" s="1">
        <v>446050</v>
      </c>
      <c r="E576">
        <f t="shared" si="9"/>
        <v>3600</v>
      </c>
      <c r="F576">
        <f>'output-annealT'!A558</f>
        <v>283.170975</v>
      </c>
      <c r="G576">
        <f>'output-annealT'!B558</f>
        <v>0.59338824356346509</v>
      </c>
      <c r="H576" t="s">
        <v>591</v>
      </c>
      <c r="I576">
        <f>'output-icnt'!A574</f>
        <v>38.643023296569012</v>
      </c>
      <c r="J576">
        <f>'output-icnt'!B574</f>
        <v>3.6085984169453453E-2</v>
      </c>
      <c r="K576">
        <f>'output-icnt'!C574</f>
        <v>26.003890866826701</v>
      </c>
      <c r="L576">
        <f>'output-icnt'!D574</f>
        <v>0.15142934572051889</v>
      </c>
      <c r="M576">
        <f>'output-icnt'!E574</f>
        <v>21.009</v>
      </c>
      <c r="N576">
        <f>'output-icnt'!F574</f>
        <v>0.20978322144537601</v>
      </c>
    </row>
    <row r="577" spans="1:14" x14ac:dyDescent="0.2">
      <c r="A577">
        <v>1</v>
      </c>
      <c r="B577" t="s">
        <v>197</v>
      </c>
      <c r="C577">
        <v>442450</v>
      </c>
      <c r="D577" s="1">
        <v>446050</v>
      </c>
      <c r="E577">
        <f t="shared" si="9"/>
        <v>3600</v>
      </c>
      <c r="F577">
        <f>'output-annealT'!A559</f>
        <v>283.170975</v>
      </c>
      <c r="G577">
        <f>'output-annealT'!B559</f>
        <v>0.59338824356346509</v>
      </c>
      <c r="H577" t="s">
        <v>592</v>
      </c>
      <c r="I577">
        <f>'output-icnt'!A575</f>
        <v>38.616480826237748</v>
      </c>
      <c r="J577">
        <f>'output-icnt'!B575</f>
        <v>3.6635049121430292E-2</v>
      </c>
      <c r="K577">
        <f>'output-icnt'!C575</f>
        <v>25.79654576325926</v>
      </c>
      <c r="L577">
        <f>'output-icnt'!D575</f>
        <v>0.1518783284855017</v>
      </c>
      <c r="M577">
        <f>'output-icnt'!E575</f>
        <v>21.009</v>
      </c>
      <c r="N577">
        <f>'output-icnt'!F575</f>
        <v>0.20978322144537601</v>
      </c>
    </row>
    <row r="578" spans="1:14" x14ac:dyDescent="0.2">
      <c r="A578">
        <v>1</v>
      </c>
      <c r="B578" t="s">
        <v>197</v>
      </c>
      <c r="C578">
        <v>454580</v>
      </c>
      <c r="D578" s="1">
        <v>458100</v>
      </c>
      <c r="E578">
        <f t="shared" si="9"/>
        <v>3520</v>
      </c>
      <c r="F578">
        <f>'output-annealT'!A560</f>
        <v>286.17840625000002</v>
      </c>
      <c r="G578">
        <f>'output-annealT'!B560</f>
        <v>0.61500794383115387</v>
      </c>
      <c r="H578" t="s">
        <v>593</v>
      </c>
      <c r="I578">
        <f>'output-icnt'!A576</f>
        <v>38.624615246672512</v>
      </c>
      <c r="J578">
        <f>'output-icnt'!B576</f>
        <v>3.5381728403274172E-2</v>
      </c>
      <c r="K578">
        <f>'output-icnt'!C576</f>
        <v>26.260993646313281</v>
      </c>
      <c r="L578">
        <f>'output-icnt'!D576</f>
        <v>0.1508204192277946</v>
      </c>
      <c r="M578">
        <f>'output-icnt'!E576</f>
        <v>21.009</v>
      </c>
      <c r="N578">
        <f>'output-icnt'!F576</f>
        <v>0.20978322144537601</v>
      </c>
    </row>
    <row r="579" spans="1:14" x14ac:dyDescent="0.2">
      <c r="A579">
        <v>1</v>
      </c>
      <c r="B579" t="s">
        <v>197</v>
      </c>
      <c r="C579">
        <v>454580</v>
      </c>
      <c r="D579" s="1">
        <v>458100</v>
      </c>
      <c r="E579">
        <f t="shared" si="9"/>
        <v>3520</v>
      </c>
      <c r="F579">
        <f>'output-annealT'!A561</f>
        <v>286.17840625000002</v>
      </c>
      <c r="G579">
        <f>'output-annealT'!B561</f>
        <v>0.61500794383115387</v>
      </c>
      <c r="H579" t="s">
        <v>594</v>
      </c>
      <c r="I579">
        <f>'output-icnt'!A577</f>
        <v>38.691330505639897</v>
      </c>
      <c r="J579">
        <f>'output-icnt'!B577</f>
        <v>3.4557736439570948E-2</v>
      </c>
      <c r="K579">
        <f>'output-icnt'!C577</f>
        <v>26.596215775212489</v>
      </c>
      <c r="L579">
        <f>'output-icnt'!D577</f>
        <v>0.14965216656086841</v>
      </c>
      <c r="M579">
        <f>'output-icnt'!E577</f>
        <v>21.009</v>
      </c>
      <c r="N579">
        <f>'output-icnt'!F577</f>
        <v>0.20978322144537601</v>
      </c>
    </row>
    <row r="580" spans="1:14" x14ac:dyDescent="0.2">
      <c r="A580">
        <v>1</v>
      </c>
      <c r="B580" t="s">
        <v>197</v>
      </c>
      <c r="C580">
        <v>454580</v>
      </c>
      <c r="D580" s="1">
        <v>458100</v>
      </c>
      <c r="E580">
        <f t="shared" si="9"/>
        <v>3520</v>
      </c>
      <c r="F580">
        <f>'output-annealT'!A562</f>
        <v>286.17840625000002</v>
      </c>
      <c r="G580">
        <f>'output-annealT'!B562</f>
        <v>0.61500794383115387</v>
      </c>
      <c r="H580" t="s">
        <v>595</v>
      </c>
      <c r="I580">
        <f>'output-icnt'!A578</f>
        <v>38.785895961276537</v>
      </c>
      <c r="J580">
        <f>'output-icnt'!B578</f>
        <v>3.4805925133072298E-2</v>
      </c>
      <c r="K580">
        <f>'output-icnt'!C578</f>
        <v>26.844059764587129</v>
      </c>
      <c r="L580">
        <f>'output-icnt'!D578</f>
        <v>0.15370618910421921</v>
      </c>
      <c r="M580">
        <f>'output-icnt'!E578</f>
        <v>21.009</v>
      </c>
      <c r="N580">
        <f>'output-icnt'!F578</f>
        <v>0.20978322144537601</v>
      </c>
    </row>
    <row r="581" spans="1:14" x14ac:dyDescent="0.2">
      <c r="A581">
        <v>1</v>
      </c>
      <c r="B581" t="s">
        <v>197</v>
      </c>
      <c r="C581">
        <v>454580</v>
      </c>
      <c r="D581" s="1">
        <v>458100</v>
      </c>
      <c r="E581">
        <f t="shared" si="9"/>
        <v>3520</v>
      </c>
      <c r="F581">
        <f>'output-annealT'!A563</f>
        <v>286.17840625000002</v>
      </c>
      <c r="G581">
        <f>'output-annealT'!B563</f>
        <v>0.61500794383115387</v>
      </c>
      <c r="H581" t="s">
        <v>596</v>
      </c>
      <c r="I581">
        <f>'output-icnt'!A579</f>
        <v>38.821444057015277</v>
      </c>
      <c r="J581">
        <f>'output-icnt'!B579</f>
        <v>3.5137024938056427E-2</v>
      </c>
      <c r="K581">
        <f>'output-icnt'!C579</f>
        <v>26.907510509859989</v>
      </c>
      <c r="L581">
        <f>'output-icnt'!D579</f>
        <v>0.1562401678854487</v>
      </c>
      <c r="M581">
        <f>'output-icnt'!E579</f>
        <v>21.009</v>
      </c>
      <c r="N581">
        <f>'output-icnt'!F579</f>
        <v>0.20978322144537601</v>
      </c>
    </row>
    <row r="582" spans="1:14" x14ac:dyDescent="0.2">
      <c r="A582">
        <v>1</v>
      </c>
      <c r="B582" t="s">
        <v>197</v>
      </c>
      <c r="C582">
        <v>454580</v>
      </c>
      <c r="D582" s="1">
        <v>458100</v>
      </c>
      <c r="E582">
        <f t="shared" si="9"/>
        <v>3520</v>
      </c>
      <c r="F582">
        <f>'output-annealT'!A564</f>
        <v>286.17840625000002</v>
      </c>
      <c r="G582">
        <f>'output-annealT'!B564</f>
        <v>0.61500794383115387</v>
      </c>
      <c r="H582" t="s">
        <v>597</v>
      </c>
      <c r="I582">
        <f>'output-icnt'!A580</f>
        <v>38.674419350928432</v>
      </c>
      <c r="J582">
        <f>'output-icnt'!B580</f>
        <v>3.5561950356623663E-2</v>
      </c>
      <c r="K582">
        <f>'output-icnt'!C580</f>
        <v>26.289156882856201</v>
      </c>
      <c r="L582">
        <f>'output-icnt'!D580</f>
        <v>0.1517729699216519</v>
      </c>
      <c r="M582">
        <f>'output-icnt'!E580</f>
        <v>21.009</v>
      </c>
      <c r="N582">
        <f>'output-icnt'!F580</f>
        <v>0.20978322144537601</v>
      </c>
    </row>
    <row r="583" spans="1:14" x14ac:dyDescent="0.2">
      <c r="A583">
        <v>1</v>
      </c>
      <c r="B583" t="s">
        <v>197</v>
      </c>
      <c r="C583">
        <v>454580</v>
      </c>
      <c r="D583" s="1">
        <v>458100</v>
      </c>
      <c r="E583">
        <f t="shared" si="9"/>
        <v>3520</v>
      </c>
      <c r="F583">
        <f>'output-annealT'!A565</f>
        <v>286.17840625000002</v>
      </c>
      <c r="G583">
        <f>'output-annealT'!B565</f>
        <v>0.61500794383115387</v>
      </c>
      <c r="H583" t="s">
        <v>598</v>
      </c>
      <c r="I583">
        <f>'output-icnt'!A581</f>
        <v>38.755550474612157</v>
      </c>
      <c r="J583">
        <f>'output-icnt'!B581</f>
        <v>3.5304835094130529E-2</v>
      </c>
      <c r="K583">
        <f>'output-icnt'!C581</f>
        <v>26.609503527685721</v>
      </c>
      <c r="L583">
        <f>'output-icnt'!D581</f>
        <v>0.15385047210613609</v>
      </c>
      <c r="M583">
        <f>'output-icnt'!E581</f>
        <v>21.009</v>
      </c>
      <c r="N583">
        <f>'output-icnt'!F581</f>
        <v>0.20978322144537601</v>
      </c>
    </row>
    <row r="584" spans="1:14" x14ac:dyDescent="0.2">
      <c r="A584">
        <v>1</v>
      </c>
      <c r="B584" t="s">
        <v>197</v>
      </c>
      <c r="C584">
        <v>454580</v>
      </c>
      <c r="D584" s="1">
        <v>458100</v>
      </c>
      <c r="E584">
        <f t="shared" si="9"/>
        <v>3520</v>
      </c>
      <c r="F584">
        <f>'output-annealT'!A566</f>
        <v>286.17840625000002</v>
      </c>
      <c r="G584">
        <f>'output-annealT'!B566</f>
        <v>0.61500794383115387</v>
      </c>
      <c r="H584" t="s">
        <v>599</v>
      </c>
      <c r="I584">
        <f>'output-icnt'!A582</f>
        <v>38.594765131541273</v>
      </c>
      <c r="J584">
        <f>'output-icnt'!B582</f>
        <v>3.5840060425532873E-2</v>
      </c>
      <c r="K584">
        <f>'output-icnt'!C582</f>
        <v>25.843644558597141</v>
      </c>
      <c r="L584">
        <f>'output-icnt'!D582</f>
        <v>0.1482888884181745</v>
      </c>
      <c r="M584">
        <f>'output-icnt'!E582</f>
        <v>21.009</v>
      </c>
      <c r="N584">
        <f>'output-icnt'!F582</f>
        <v>0.20978322144537601</v>
      </c>
    </row>
    <row r="585" spans="1:14" x14ac:dyDescent="0.2">
      <c r="A585">
        <v>1</v>
      </c>
      <c r="B585" t="s">
        <v>197</v>
      </c>
      <c r="C585">
        <v>454580</v>
      </c>
      <c r="D585" s="1">
        <v>458100</v>
      </c>
      <c r="E585">
        <f t="shared" si="9"/>
        <v>3520</v>
      </c>
      <c r="F585">
        <f>'output-annealT'!A567</f>
        <v>286.17840625000002</v>
      </c>
      <c r="G585">
        <f>'output-annealT'!B567</f>
        <v>0.61500794383115387</v>
      </c>
      <c r="H585" t="s">
        <v>600</v>
      </c>
      <c r="I585">
        <f>'output-icnt'!A583</f>
        <v>38.937119348816132</v>
      </c>
      <c r="J585">
        <f>'output-icnt'!B583</f>
        <v>3.4630590568810737E-2</v>
      </c>
      <c r="K585">
        <f>'output-icnt'!C583</f>
        <v>27.348158338022589</v>
      </c>
      <c r="L585">
        <f>'output-icnt'!D583</f>
        <v>0.15843425110306131</v>
      </c>
      <c r="M585">
        <f>'output-icnt'!E583</f>
        <v>21.009</v>
      </c>
      <c r="N585">
        <f>'output-icnt'!F583</f>
        <v>0.20978322144537601</v>
      </c>
    </row>
    <row r="586" spans="1:14" x14ac:dyDescent="0.2">
      <c r="A586">
        <v>1</v>
      </c>
      <c r="B586" t="s">
        <v>197</v>
      </c>
      <c r="C586">
        <v>454580</v>
      </c>
      <c r="D586" s="1">
        <v>458100</v>
      </c>
      <c r="E586">
        <f t="shared" si="9"/>
        <v>3520</v>
      </c>
      <c r="F586">
        <f>'output-annealT'!A568</f>
        <v>286.17840625000002</v>
      </c>
      <c r="G586">
        <f>'output-annealT'!B568</f>
        <v>0.61500794383115387</v>
      </c>
      <c r="H586" t="s">
        <v>601</v>
      </c>
      <c r="I586">
        <f>'output-icnt'!A584</f>
        <v>38.777963929441732</v>
      </c>
      <c r="J586">
        <f>'output-icnt'!B584</f>
        <v>3.5397438055310107E-2</v>
      </c>
      <c r="K586">
        <f>'output-icnt'!C584</f>
        <v>26.664896948335851</v>
      </c>
      <c r="L586">
        <f>'output-icnt'!D584</f>
        <v>0.15512482111043549</v>
      </c>
      <c r="M586">
        <f>'output-icnt'!E584</f>
        <v>21.009</v>
      </c>
      <c r="N586">
        <f>'output-icnt'!F584</f>
        <v>0.20978322144537601</v>
      </c>
    </row>
    <row r="587" spans="1:14" x14ac:dyDescent="0.2">
      <c r="A587">
        <v>1</v>
      </c>
      <c r="B587" t="s">
        <v>197</v>
      </c>
      <c r="C587">
        <v>466725</v>
      </c>
      <c r="D587" s="1">
        <v>470330</v>
      </c>
      <c r="E587">
        <f t="shared" si="9"/>
        <v>3605</v>
      </c>
      <c r="F587">
        <f>'output-annealT'!A569</f>
        <v>289.15751456310682</v>
      </c>
      <c r="G587">
        <f>'output-annealT'!B569</f>
        <v>0.58111095009190294</v>
      </c>
      <c r="H587" t="s">
        <v>602</v>
      </c>
      <c r="I587">
        <f>'output-icnt'!A585</f>
        <v>38.709032739163362</v>
      </c>
      <c r="J587">
        <f>'output-icnt'!B585</f>
        <v>3.6941006535208168E-2</v>
      </c>
      <c r="K587">
        <f>'output-icnt'!C585</f>
        <v>26.26108969858015</v>
      </c>
      <c r="L587">
        <f>'output-icnt'!D585</f>
        <v>0.15886001327519239</v>
      </c>
      <c r="M587">
        <f>'output-icnt'!E585</f>
        <v>21.009</v>
      </c>
      <c r="N587">
        <f>'output-icnt'!F585</f>
        <v>0.20978322144537601</v>
      </c>
    </row>
    <row r="588" spans="1:14" x14ac:dyDescent="0.2">
      <c r="A588">
        <v>1</v>
      </c>
      <c r="B588" t="s">
        <v>197</v>
      </c>
      <c r="C588">
        <v>466725</v>
      </c>
      <c r="D588" s="1">
        <v>470330</v>
      </c>
      <c r="E588">
        <f t="shared" si="9"/>
        <v>3605</v>
      </c>
      <c r="F588">
        <f>'output-annealT'!A570</f>
        <v>289.15751456310682</v>
      </c>
      <c r="G588">
        <f>'output-annealT'!B570</f>
        <v>0.58111095009190294</v>
      </c>
      <c r="H588" t="s">
        <v>603</v>
      </c>
      <c r="I588">
        <f>'output-icnt'!A586</f>
        <v>38.606722273718013</v>
      </c>
      <c r="J588">
        <f>'output-icnt'!B586</f>
        <v>3.7184587898762021E-2</v>
      </c>
      <c r="K588">
        <f>'output-icnt'!C586</f>
        <v>25.744468418868141</v>
      </c>
      <c r="L588">
        <f>'output-icnt'!D586</f>
        <v>0.15430692569015941</v>
      </c>
      <c r="M588">
        <f>'output-icnt'!E586</f>
        <v>21.009</v>
      </c>
      <c r="N588">
        <f>'output-icnt'!F586</f>
        <v>0.20978322144537601</v>
      </c>
    </row>
    <row r="589" spans="1:14" x14ac:dyDescent="0.2">
      <c r="A589">
        <v>1</v>
      </c>
      <c r="B589" t="s">
        <v>197</v>
      </c>
      <c r="C589">
        <v>466725</v>
      </c>
      <c r="D589" s="1">
        <v>470330</v>
      </c>
      <c r="E589">
        <f t="shared" si="9"/>
        <v>3605</v>
      </c>
      <c r="F589">
        <f>'output-annealT'!A571</f>
        <v>289.15751456310682</v>
      </c>
      <c r="G589">
        <f>'output-annealT'!B571</f>
        <v>0.58111095009190294</v>
      </c>
      <c r="H589" t="s">
        <v>604</v>
      </c>
      <c r="I589">
        <f>'output-icnt'!A587</f>
        <v>38.498850055844358</v>
      </c>
      <c r="J589">
        <f>'output-icnt'!B587</f>
        <v>3.8096406645792162E-2</v>
      </c>
      <c r="K589">
        <f>'output-icnt'!C587</f>
        <v>25.269164448920279</v>
      </c>
      <c r="L589">
        <f>'output-icnt'!D587</f>
        <v>0.15346612256239039</v>
      </c>
      <c r="M589">
        <f>'output-icnt'!E587</f>
        <v>21.009</v>
      </c>
      <c r="N589">
        <f>'output-icnt'!F587</f>
        <v>0.20978322144537601</v>
      </c>
    </row>
    <row r="590" spans="1:14" x14ac:dyDescent="0.2">
      <c r="A590">
        <v>1</v>
      </c>
      <c r="B590" t="s">
        <v>197</v>
      </c>
      <c r="C590">
        <v>466725</v>
      </c>
      <c r="D590" s="1">
        <v>470330</v>
      </c>
      <c r="E590">
        <f t="shared" si="9"/>
        <v>3605</v>
      </c>
      <c r="F590">
        <f>'output-annealT'!A572</f>
        <v>289.15751456310682</v>
      </c>
      <c r="G590">
        <f>'output-annealT'!B572</f>
        <v>0.58111095009190294</v>
      </c>
      <c r="H590" t="s">
        <v>605</v>
      </c>
      <c r="I590">
        <f>'output-icnt'!A588</f>
        <v>39.128337407552443</v>
      </c>
      <c r="J590">
        <f>'output-icnt'!B588</f>
        <v>3.5590818576080888E-2</v>
      </c>
      <c r="K590">
        <f>'output-icnt'!C588</f>
        <v>27.867176450237899</v>
      </c>
      <c r="L590">
        <f>'output-icnt'!D588</f>
        <v>0.16980337720369171</v>
      </c>
      <c r="M590">
        <f>'output-icnt'!E588</f>
        <v>21.009</v>
      </c>
      <c r="N590">
        <f>'output-icnt'!F588</f>
        <v>0.20978322144537601</v>
      </c>
    </row>
    <row r="591" spans="1:14" x14ac:dyDescent="0.2">
      <c r="A591">
        <v>1</v>
      </c>
      <c r="B591" t="s">
        <v>197</v>
      </c>
      <c r="C591">
        <v>466725</v>
      </c>
      <c r="D591" s="1">
        <v>470330</v>
      </c>
      <c r="E591">
        <f t="shared" si="9"/>
        <v>3605</v>
      </c>
      <c r="F591">
        <f>'output-annealT'!A573</f>
        <v>289.15751456310682</v>
      </c>
      <c r="G591">
        <f>'output-annealT'!B573</f>
        <v>0.58111095009190294</v>
      </c>
      <c r="H591" t="s">
        <v>606</v>
      </c>
      <c r="I591">
        <f>'output-icnt'!A589</f>
        <v>38.763274787058243</v>
      </c>
      <c r="J591">
        <f>'output-icnt'!B589</f>
        <v>3.693411374226075E-2</v>
      </c>
      <c r="K591">
        <f>'output-icnt'!C589</f>
        <v>26.36642470408357</v>
      </c>
      <c r="L591">
        <f>'output-icnt'!D589</f>
        <v>0.15997459772591741</v>
      </c>
      <c r="M591">
        <f>'output-icnt'!E589</f>
        <v>21.009</v>
      </c>
      <c r="N591">
        <f>'output-icnt'!F589</f>
        <v>0.20978322144537601</v>
      </c>
    </row>
    <row r="592" spans="1:14" x14ac:dyDescent="0.2">
      <c r="A592">
        <v>1</v>
      </c>
      <c r="B592" t="s">
        <v>197</v>
      </c>
      <c r="C592">
        <v>466725</v>
      </c>
      <c r="D592" s="1">
        <v>470330</v>
      </c>
      <c r="E592">
        <f t="shared" si="9"/>
        <v>3605</v>
      </c>
      <c r="F592">
        <f>'output-annealT'!A574</f>
        <v>289.15751456310682</v>
      </c>
      <c r="G592">
        <f>'output-annealT'!B574</f>
        <v>0.58111095009190294</v>
      </c>
      <c r="H592" t="s">
        <v>607</v>
      </c>
      <c r="I592">
        <f>'output-icnt'!A590</f>
        <v>38.75916828252808</v>
      </c>
      <c r="J592">
        <f>'output-icnt'!B590</f>
        <v>3.7702722621567299E-2</v>
      </c>
      <c r="K592">
        <f>'output-icnt'!C590</f>
        <v>26.251082584337599</v>
      </c>
      <c r="L592">
        <f>'output-icnt'!D590</f>
        <v>0.1627644966225423</v>
      </c>
      <c r="M592">
        <f>'output-icnt'!E590</f>
        <v>21.009</v>
      </c>
      <c r="N592">
        <f>'output-icnt'!F590</f>
        <v>0.20978322144537601</v>
      </c>
    </row>
    <row r="593" spans="1:14" x14ac:dyDescent="0.2">
      <c r="A593">
        <v>1</v>
      </c>
      <c r="B593" t="s">
        <v>197</v>
      </c>
      <c r="C593">
        <v>466725</v>
      </c>
      <c r="D593" s="1">
        <v>470330</v>
      </c>
      <c r="E593">
        <f t="shared" si="9"/>
        <v>3605</v>
      </c>
      <c r="F593">
        <f>'output-annealT'!A575</f>
        <v>289.15751456310682</v>
      </c>
      <c r="G593">
        <f>'output-annealT'!B575</f>
        <v>0.58111095009190294</v>
      </c>
      <c r="H593" t="s">
        <v>608</v>
      </c>
      <c r="I593">
        <f>'output-icnt'!A591</f>
        <v>38.703919922647977</v>
      </c>
      <c r="J593">
        <f>'output-icnt'!B591</f>
        <v>3.7782584191302669E-2</v>
      </c>
      <c r="K593">
        <f>'output-icnt'!C591</f>
        <v>25.98830572090457</v>
      </c>
      <c r="L593">
        <f>'output-icnt'!D591</f>
        <v>0.1600144935264389</v>
      </c>
      <c r="M593">
        <f>'output-icnt'!E591</f>
        <v>21.009</v>
      </c>
      <c r="N593">
        <f>'output-icnt'!F591</f>
        <v>0.20978322144537601</v>
      </c>
    </row>
    <row r="594" spans="1:14" x14ac:dyDescent="0.2">
      <c r="A594">
        <v>1</v>
      </c>
      <c r="B594" t="s">
        <v>197</v>
      </c>
      <c r="C594">
        <v>466725</v>
      </c>
      <c r="D594" s="1">
        <v>470330</v>
      </c>
      <c r="E594">
        <f t="shared" si="9"/>
        <v>3605</v>
      </c>
      <c r="F594">
        <f>'output-annealT'!A576</f>
        <v>289.15751456310682</v>
      </c>
      <c r="G594">
        <f>'output-annealT'!B576</f>
        <v>0.58111095009190294</v>
      </c>
      <c r="H594" t="s">
        <v>609</v>
      </c>
      <c r="I594">
        <f>'output-icnt'!A592</f>
        <v>38.85061019880888</v>
      </c>
      <c r="J594">
        <f>'output-icnt'!B592</f>
        <v>3.6317798949395942E-2</v>
      </c>
      <c r="K594">
        <f>'output-icnt'!C592</f>
        <v>26.611506330069659</v>
      </c>
      <c r="L594">
        <f>'output-icnt'!D592</f>
        <v>0.15950620090395959</v>
      </c>
      <c r="M594">
        <f>'output-icnt'!E592</f>
        <v>21.009</v>
      </c>
      <c r="N594">
        <f>'output-icnt'!F592</f>
        <v>0.20978322144537601</v>
      </c>
    </row>
    <row r="595" spans="1:14" x14ac:dyDescent="0.2">
      <c r="A595">
        <v>1</v>
      </c>
      <c r="B595" t="s">
        <v>197</v>
      </c>
      <c r="C595">
        <v>466725</v>
      </c>
      <c r="D595" s="1">
        <v>470330</v>
      </c>
      <c r="E595">
        <f t="shared" ref="E595:E621" si="10">D595-C595</f>
        <v>3605</v>
      </c>
      <c r="F595">
        <f>'output-annealT'!A577</f>
        <v>289.15751456310682</v>
      </c>
      <c r="G595">
        <f>'output-annealT'!B577</f>
        <v>0.58111095009190294</v>
      </c>
      <c r="H595" t="s">
        <v>610</v>
      </c>
      <c r="I595">
        <f>'output-icnt'!A593</f>
        <v>38.816779329768323</v>
      </c>
      <c r="J595">
        <f>'output-icnt'!B593</f>
        <v>3.7416755569119088E-2</v>
      </c>
      <c r="K595">
        <f>'output-icnt'!C593</f>
        <v>26.413097040089689</v>
      </c>
      <c r="L595">
        <f>'output-icnt'!D593</f>
        <v>0.16305028837035279</v>
      </c>
      <c r="M595">
        <f>'output-icnt'!E593</f>
        <v>21.009</v>
      </c>
      <c r="N595">
        <f>'output-icnt'!F593</f>
        <v>0.20978322144537601</v>
      </c>
    </row>
    <row r="596" spans="1:14" x14ac:dyDescent="0.2">
      <c r="A596">
        <v>1</v>
      </c>
      <c r="B596" t="s">
        <v>637</v>
      </c>
      <c r="C596">
        <v>3700</v>
      </c>
      <c r="D596">
        <v>7200</v>
      </c>
      <c r="E596">
        <f t="shared" si="10"/>
        <v>3500</v>
      </c>
      <c r="F596">
        <f>'output-annealT'!A578</f>
        <v>292.17505714285721</v>
      </c>
      <c r="G596">
        <f>'output-annealT'!B578</f>
        <v>0.6143777220097878</v>
      </c>
      <c r="H596" t="s">
        <v>611</v>
      </c>
      <c r="I596">
        <f>'output-icnt'!A594</f>
        <v>38.682376440427007</v>
      </c>
      <c r="J596">
        <f>'output-icnt'!B594</f>
        <v>3.6672714388169811E-2</v>
      </c>
      <c r="K596">
        <f>'output-icnt'!C594</f>
        <v>26.19706463514823</v>
      </c>
      <c r="L596">
        <f>'output-icnt'!D594</f>
        <v>0.15697491551300699</v>
      </c>
      <c r="M596">
        <f>'output-icnt'!E594</f>
        <v>21.009</v>
      </c>
      <c r="N596">
        <f>'output-icnt'!F594</f>
        <v>0.20978322144537601</v>
      </c>
    </row>
    <row r="597" spans="1:14" x14ac:dyDescent="0.2">
      <c r="A597">
        <v>1</v>
      </c>
      <c r="B597" t="s">
        <v>637</v>
      </c>
      <c r="C597">
        <v>3700</v>
      </c>
      <c r="D597">
        <v>7200</v>
      </c>
      <c r="E597">
        <f t="shared" si="10"/>
        <v>3500</v>
      </c>
      <c r="F597">
        <f>'output-annealT'!A579</f>
        <v>292.17505714285721</v>
      </c>
      <c r="G597">
        <f>'output-annealT'!B579</f>
        <v>0.6143777220097878</v>
      </c>
      <c r="H597" t="s">
        <v>612</v>
      </c>
      <c r="I597">
        <f>'output-icnt'!A595</f>
        <v>38.742543384274377</v>
      </c>
      <c r="J597">
        <f>'output-icnt'!B595</f>
        <v>3.6201912888948792E-2</v>
      </c>
      <c r="K597">
        <f>'output-icnt'!C595</f>
        <v>26.47619747759779</v>
      </c>
      <c r="L597">
        <f>'output-icnt'!D595</f>
        <v>0.157659481092467</v>
      </c>
      <c r="M597">
        <f>'output-icnt'!E595</f>
        <v>21.009</v>
      </c>
      <c r="N597">
        <f>'output-icnt'!F595</f>
        <v>0.20978322144537601</v>
      </c>
    </row>
    <row r="598" spans="1:14" x14ac:dyDescent="0.2">
      <c r="A598">
        <v>1</v>
      </c>
      <c r="B598" t="s">
        <v>637</v>
      </c>
      <c r="C598">
        <v>3700</v>
      </c>
      <c r="D598">
        <v>7200</v>
      </c>
      <c r="E598">
        <f t="shared" si="10"/>
        <v>3500</v>
      </c>
      <c r="F598">
        <f>'output-annealT'!A580</f>
        <v>292.17505714285721</v>
      </c>
      <c r="G598">
        <f>'output-annealT'!B580</f>
        <v>0.6143777220097878</v>
      </c>
      <c r="H598" t="s">
        <v>613</v>
      </c>
      <c r="I598">
        <f>'output-icnt'!A596</f>
        <v>38.690741589528344</v>
      </c>
      <c r="J598">
        <f>'output-icnt'!B596</f>
        <v>3.6556651017257018E-2</v>
      </c>
      <c r="K598">
        <f>'output-icnt'!C596</f>
        <v>26.1967251998732</v>
      </c>
      <c r="L598">
        <f>'output-icnt'!D596</f>
        <v>0.15638331295295541</v>
      </c>
      <c r="M598">
        <f>'output-icnt'!E596</f>
        <v>21.009</v>
      </c>
      <c r="N598">
        <f>'output-icnt'!F596</f>
        <v>0.20978322144537601</v>
      </c>
    </row>
    <row r="599" spans="1:14" x14ac:dyDescent="0.2">
      <c r="A599">
        <v>1</v>
      </c>
      <c r="B599" t="s">
        <v>637</v>
      </c>
      <c r="C599">
        <v>3700</v>
      </c>
      <c r="D599">
        <v>7200</v>
      </c>
      <c r="E599">
        <f t="shared" si="10"/>
        <v>3500</v>
      </c>
      <c r="F599">
        <f>'output-annealT'!A581</f>
        <v>292.17505714285721</v>
      </c>
      <c r="G599">
        <f>'output-annealT'!B581</f>
        <v>0.6143777220097878</v>
      </c>
      <c r="H599" t="s">
        <v>614</v>
      </c>
      <c r="I599">
        <f>'output-icnt'!A597</f>
        <v>38.728326555413908</v>
      </c>
      <c r="J599">
        <f>'output-icnt'!B597</f>
        <v>3.6693736365629462E-2</v>
      </c>
      <c r="K599">
        <f>'output-icnt'!C597</f>
        <v>26.292763637903231</v>
      </c>
      <c r="L599">
        <f>'output-icnt'!D597</f>
        <v>0.15816695502620659</v>
      </c>
      <c r="M599">
        <f>'output-icnt'!E597</f>
        <v>21.009</v>
      </c>
      <c r="N599">
        <f>'output-icnt'!F597</f>
        <v>0.20978322144537601</v>
      </c>
    </row>
    <row r="600" spans="1:14" x14ac:dyDescent="0.2">
      <c r="A600">
        <v>1</v>
      </c>
      <c r="B600" t="s">
        <v>637</v>
      </c>
      <c r="C600">
        <v>3700</v>
      </c>
      <c r="D600">
        <v>7200</v>
      </c>
      <c r="E600">
        <f t="shared" si="10"/>
        <v>3500</v>
      </c>
      <c r="F600">
        <f>'output-annealT'!A582</f>
        <v>292.17505714285721</v>
      </c>
      <c r="G600">
        <f>'output-annealT'!B582</f>
        <v>0.6143777220097878</v>
      </c>
      <c r="H600" t="s">
        <v>615</v>
      </c>
      <c r="I600">
        <f>'output-icnt'!A598</f>
        <v>38.721263454515068</v>
      </c>
      <c r="J600">
        <f>'output-icnt'!B598</f>
        <v>3.7313497795177092E-2</v>
      </c>
      <c r="K600">
        <f>'output-icnt'!C598</f>
        <v>26.14398606200071</v>
      </c>
      <c r="L600">
        <f>'output-icnt'!D598</f>
        <v>0.15961175664669919</v>
      </c>
      <c r="M600">
        <f>'output-icnt'!E598</f>
        <v>21.009</v>
      </c>
      <c r="N600">
        <f>'output-icnt'!F598</f>
        <v>0.20978322144537601</v>
      </c>
    </row>
    <row r="601" spans="1:14" x14ac:dyDescent="0.2">
      <c r="A601">
        <v>1</v>
      </c>
      <c r="B601" t="s">
        <v>637</v>
      </c>
      <c r="C601">
        <v>3700</v>
      </c>
      <c r="D601">
        <v>7200</v>
      </c>
      <c r="E601">
        <f t="shared" si="10"/>
        <v>3500</v>
      </c>
      <c r="F601">
        <f>'output-annealT'!A583</f>
        <v>292.17505714285721</v>
      </c>
      <c r="G601">
        <f>'output-annealT'!B583</f>
        <v>0.6143777220097878</v>
      </c>
      <c r="H601" t="s">
        <v>616</v>
      </c>
      <c r="I601">
        <f>'output-icnt'!A599</f>
        <v>38.683138586544267</v>
      </c>
      <c r="J601">
        <f>'output-icnt'!B599</f>
        <v>3.7562501770556783E-2</v>
      </c>
      <c r="K601">
        <f>'output-icnt'!C599</f>
        <v>25.94612498338925</v>
      </c>
      <c r="L601">
        <f>'output-icnt'!D599</f>
        <v>0.15880873810988649</v>
      </c>
      <c r="M601">
        <f>'output-icnt'!E599</f>
        <v>21.009</v>
      </c>
      <c r="N601">
        <f>'output-icnt'!F599</f>
        <v>0.20978322144537601</v>
      </c>
    </row>
    <row r="602" spans="1:14" x14ac:dyDescent="0.2">
      <c r="A602">
        <v>1</v>
      </c>
      <c r="B602" t="s">
        <v>637</v>
      </c>
      <c r="C602">
        <v>3700</v>
      </c>
      <c r="D602">
        <v>7200</v>
      </c>
      <c r="E602">
        <f t="shared" si="10"/>
        <v>3500</v>
      </c>
      <c r="F602">
        <f>'output-annealT'!A584</f>
        <v>292.17505714285721</v>
      </c>
      <c r="G602">
        <f>'output-annealT'!B584</f>
        <v>0.6143777220097878</v>
      </c>
      <c r="H602" t="s">
        <v>617</v>
      </c>
      <c r="I602">
        <f>'output-icnt'!A600</f>
        <v>38.737836687437373</v>
      </c>
      <c r="J602">
        <f>'output-icnt'!B600</f>
        <v>3.7503227381364579E-2</v>
      </c>
      <c r="K602">
        <f>'output-icnt'!C600</f>
        <v>26.164467023332051</v>
      </c>
      <c r="L602">
        <f>'output-icnt'!D600</f>
        <v>0.16071691819834111</v>
      </c>
      <c r="M602">
        <f>'output-icnt'!E600</f>
        <v>21.009</v>
      </c>
      <c r="N602">
        <f>'output-icnt'!F600</f>
        <v>0.20978322144537601</v>
      </c>
    </row>
    <row r="603" spans="1:14" x14ac:dyDescent="0.2">
      <c r="A603">
        <v>1</v>
      </c>
      <c r="B603" t="s">
        <v>637</v>
      </c>
      <c r="C603">
        <v>3700</v>
      </c>
      <c r="D603">
        <v>7200</v>
      </c>
      <c r="E603">
        <f t="shared" si="10"/>
        <v>3500</v>
      </c>
      <c r="F603">
        <f>'output-annealT'!A585</f>
        <v>292.17505714285721</v>
      </c>
      <c r="G603">
        <f>'output-annealT'!B585</f>
        <v>0.6143777220097878</v>
      </c>
      <c r="H603" t="s">
        <v>618</v>
      </c>
      <c r="I603">
        <f>'output-icnt'!A601</f>
        <v>38.841694051399273</v>
      </c>
      <c r="J603">
        <f>'output-icnt'!B601</f>
        <v>3.6254137093699422E-2</v>
      </c>
      <c r="K603">
        <f>'output-icnt'!C601</f>
        <v>26.68910890158261</v>
      </c>
      <c r="L603">
        <f>'output-icnt'!D601</f>
        <v>0.16025966239366909</v>
      </c>
      <c r="M603">
        <f>'output-icnt'!E601</f>
        <v>21.009</v>
      </c>
      <c r="N603">
        <f>'output-icnt'!F601</f>
        <v>0.20978322144537601</v>
      </c>
    </row>
    <row r="604" spans="1:14" x14ac:dyDescent="0.2">
      <c r="A604">
        <v>1</v>
      </c>
      <c r="B604" t="s">
        <v>637</v>
      </c>
      <c r="C604">
        <v>3700</v>
      </c>
      <c r="D604">
        <v>7200</v>
      </c>
      <c r="E604">
        <f t="shared" si="10"/>
        <v>3500</v>
      </c>
      <c r="F604">
        <f>'output-annealT'!A586</f>
        <v>292.17505714285721</v>
      </c>
      <c r="G604">
        <f>'output-annealT'!B586</f>
        <v>0.6143777220097878</v>
      </c>
      <c r="H604" t="s">
        <v>619</v>
      </c>
      <c r="I604">
        <f>'output-icnt'!A602</f>
        <v>38.783601965087932</v>
      </c>
      <c r="J604">
        <f>'output-icnt'!B602</f>
        <v>3.7635473012092441E-2</v>
      </c>
      <c r="K604">
        <f>'output-icnt'!C602</f>
        <v>26.26557793357841</v>
      </c>
      <c r="L604">
        <f>'output-icnt'!D602</f>
        <v>0.16273030700870311</v>
      </c>
      <c r="M604">
        <f>'output-icnt'!E602</f>
        <v>21.009</v>
      </c>
      <c r="N604">
        <f>'output-icnt'!F602</f>
        <v>0.20978322144537601</v>
      </c>
    </row>
    <row r="605" spans="1:14" x14ac:dyDescent="0.2">
      <c r="A605">
        <v>1</v>
      </c>
      <c r="B605" t="s">
        <v>637</v>
      </c>
      <c r="C605">
        <v>91150</v>
      </c>
      <c r="D605">
        <v>94650</v>
      </c>
      <c r="E605">
        <f t="shared" si="10"/>
        <v>3500</v>
      </c>
      <c r="F605">
        <f>'output-annealT'!A587</f>
        <v>295.11882285714279</v>
      </c>
      <c r="G605">
        <f>'output-annealT'!B587</f>
        <v>0.54449127526009355</v>
      </c>
      <c r="H605" t="s">
        <v>620</v>
      </c>
      <c r="I605">
        <f>'output-icnt'!A603</f>
        <v>38.832493111444357</v>
      </c>
      <c r="J605">
        <f>'output-icnt'!B603</f>
        <v>3.7226778331780723E-2</v>
      </c>
      <c r="K605">
        <f>'output-icnt'!C603</f>
        <v>26.74357730783818</v>
      </c>
      <c r="L605">
        <f>'output-icnt'!D603</f>
        <v>0.16618669808113731</v>
      </c>
      <c r="M605">
        <f>'output-icnt'!E603</f>
        <v>21.009</v>
      </c>
      <c r="N605">
        <f>'output-icnt'!F603</f>
        <v>0.20978322144537601</v>
      </c>
    </row>
    <row r="606" spans="1:14" x14ac:dyDescent="0.2">
      <c r="A606">
        <v>1</v>
      </c>
      <c r="B606" t="s">
        <v>637</v>
      </c>
      <c r="C606">
        <v>91150</v>
      </c>
      <c r="D606">
        <v>94650</v>
      </c>
      <c r="E606">
        <f t="shared" si="10"/>
        <v>3500</v>
      </c>
      <c r="F606">
        <f>'output-annealT'!A588</f>
        <v>295.11882285714279</v>
      </c>
      <c r="G606">
        <f>'output-annealT'!B588</f>
        <v>0.54449127526009355</v>
      </c>
      <c r="H606" t="s">
        <v>621</v>
      </c>
      <c r="I606">
        <f>'output-icnt'!A604</f>
        <v>38.871166890115163</v>
      </c>
      <c r="J606">
        <f>'output-icnt'!B604</f>
        <v>3.4970447280371998E-2</v>
      </c>
      <c r="K606">
        <f>'output-icnt'!C604</f>
        <v>27.223386569775961</v>
      </c>
      <c r="L606">
        <f>'output-icnt'!D604</f>
        <v>0.15903776021600091</v>
      </c>
      <c r="M606">
        <f>'output-icnt'!E604</f>
        <v>21.009</v>
      </c>
      <c r="N606">
        <f>'output-icnt'!F604</f>
        <v>0.20978322144537601</v>
      </c>
    </row>
    <row r="607" spans="1:14" x14ac:dyDescent="0.2">
      <c r="A607">
        <v>1</v>
      </c>
      <c r="B607" t="s">
        <v>637</v>
      </c>
      <c r="C607">
        <v>91150</v>
      </c>
      <c r="D607">
        <v>94650</v>
      </c>
      <c r="E607">
        <f t="shared" si="10"/>
        <v>3500</v>
      </c>
      <c r="F607">
        <f>'output-annealT'!A589</f>
        <v>295.11882285714279</v>
      </c>
      <c r="G607">
        <f>'output-annealT'!B589</f>
        <v>0.54449127526009355</v>
      </c>
      <c r="H607" t="s">
        <v>622</v>
      </c>
      <c r="I607">
        <f>'output-icnt'!A605</f>
        <v>38.634371941599717</v>
      </c>
      <c r="J607">
        <f>'output-icnt'!B605</f>
        <v>3.6835518653780479E-2</v>
      </c>
      <c r="K607">
        <f>'output-icnt'!C605</f>
        <v>26.069768460177471</v>
      </c>
      <c r="L607">
        <f>'output-icnt'!D605</f>
        <v>0.1563457313536212</v>
      </c>
      <c r="M607">
        <f>'output-icnt'!E605</f>
        <v>21.009</v>
      </c>
      <c r="N607">
        <f>'output-icnt'!F605</f>
        <v>0.20978322144537601</v>
      </c>
    </row>
    <row r="608" spans="1:14" x14ac:dyDescent="0.2">
      <c r="A608">
        <v>1</v>
      </c>
      <c r="B608" t="s">
        <v>637</v>
      </c>
      <c r="C608">
        <v>91150</v>
      </c>
      <c r="D608">
        <v>94650</v>
      </c>
      <c r="E608">
        <f t="shared" si="10"/>
        <v>3500</v>
      </c>
      <c r="F608">
        <f>'output-annealT'!A590</f>
        <v>295.11882285714279</v>
      </c>
      <c r="G608">
        <f>'output-annealT'!B590</f>
        <v>0.54449127526009355</v>
      </c>
      <c r="H608" t="s">
        <v>623</v>
      </c>
      <c r="I608">
        <f>'output-icnt'!A606</f>
        <v>38.62338420449472</v>
      </c>
      <c r="J608">
        <f>'output-icnt'!B606</f>
        <v>3.6951540473972463E-2</v>
      </c>
      <c r="K608">
        <f>'output-icnt'!C606</f>
        <v>25.91472441848088</v>
      </c>
      <c r="L608">
        <f>'output-icnt'!D606</f>
        <v>0.15523989655074821</v>
      </c>
      <c r="M608">
        <f>'output-icnt'!E606</f>
        <v>21.009</v>
      </c>
      <c r="N608">
        <f>'output-icnt'!F606</f>
        <v>0.20978322144537601</v>
      </c>
    </row>
    <row r="609" spans="1:14" x14ac:dyDescent="0.2">
      <c r="A609">
        <v>1</v>
      </c>
      <c r="B609" t="s">
        <v>637</v>
      </c>
      <c r="C609">
        <v>91150</v>
      </c>
      <c r="D609">
        <v>94650</v>
      </c>
      <c r="E609">
        <f t="shared" si="10"/>
        <v>3500</v>
      </c>
      <c r="F609">
        <f>'output-annealT'!A591</f>
        <v>295.11882285714279</v>
      </c>
      <c r="G609">
        <f>'output-annealT'!B591</f>
        <v>0.54449127526009355</v>
      </c>
      <c r="H609" t="s">
        <v>624</v>
      </c>
      <c r="I609">
        <f>'output-icnt'!A607</f>
        <v>38.598415174967599</v>
      </c>
      <c r="J609">
        <f>'output-icnt'!B607</f>
        <v>3.7556914166135873E-2</v>
      </c>
      <c r="K609">
        <f>'output-icnt'!C607</f>
        <v>25.800303087067729</v>
      </c>
      <c r="L609">
        <f>'output-icnt'!D607</f>
        <v>0.15691367441033779</v>
      </c>
      <c r="M609">
        <f>'output-icnt'!E607</f>
        <v>21.009</v>
      </c>
      <c r="N609">
        <f>'output-icnt'!F607</f>
        <v>0.20978322144537601</v>
      </c>
    </row>
    <row r="610" spans="1:14" x14ac:dyDescent="0.2">
      <c r="A610">
        <v>1</v>
      </c>
      <c r="B610" t="s">
        <v>637</v>
      </c>
      <c r="C610">
        <v>91150</v>
      </c>
      <c r="D610">
        <v>94650</v>
      </c>
      <c r="E610">
        <f t="shared" si="10"/>
        <v>3500</v>
      </c>
      <c r="F610">
        <f>'output-annealT'!A592</f>
        <v>295.11882285714279</v>
      </c>
      <c r="G610">
        <f>'output-annealT'!B592</f>
        <v>0.54449127526009355</v>
      </c>
      <c r="H610" t="s">
        <v>625</v>
      </c>
      <c r="I610">
        <f>'output-icnt'!A608</f>
        <v>38.789994025589529</v>
      </c>
      <c r="J610">
        <f>'output-icnt'!B608</f>
        <v>3.6023201590772082E-2</v>
      </c>
      <c r="K610">
        <f>'output-icnt'!C608</f>
        <v>26.677325926207129</v>
      </c>
      <c r="L610">
        <f>'output-icnt'!D608</f>
        <v>0.15865050221273111</v>
      </c>
      <c r="M610">
        <f>'output-icnt'!E608</f>
        <v>21.009</v>
      </c>
      <c r="N610">
        <f>'output-icnt'!F608</f>
        <v>0.20978322144537601</v>
      </c>
    </row>
    <row r="611" spans="1:14" x14ac:dyDescent="0.2">
      <c r="A611">
        <v>1</v>
      </c>
      <c r="B611" t="s">
        <v>637</v>
      </c>
      <c r="C611">
        <v>91150</v>
      </c>
      <c r="D611">
        <v>94650</v>
      </c>
      <c r="E611">
        <f t="shared" si="10"/>
        <v>3500</v>
      </c>
      <c r="F611">
        <f>'output-annealT'!A593</f>
        <v>295.11882285714279</v>
      </c>
      <c r="G611">
        <f>'output-annealT'!B593</f>
        <v>0.54449127526009355</v>
      </c>
      <c r="H611" t="s">
        <v>626</v>
      </c>
      <c r="I611">
        <f>'output-icnt'!A609</f>
        <v>38.737520876317667</v>
      </c>
      <c r="J611">
        <f>'output-icnt'!B609</f>
        <v>3.8015574558603972E-2</v>
      </c>
      <c r="K611">
        <f>'output-icnt'!C609</f>
        <v>26.189781393076089</v>
      </c>
      <c r="L611">
        <f>'output-icnt'!D609</f>
        <v>0.16399490474831721</v>
      </c>
      <c r="M611">
        <f>'output-icnt'!E609</f>
        <v>21.009</v>
      </c>
      <c r="N611">
        <f>'output-icnt'!F609</f>
        <v>0.20978322144537601</v>
      </c>
    </row>
    <row r="612" spans="1:14" x14ac:dyDescent="0.2">
      <c r="A612">
        <v>1</v>
      </c>
      <c r="B612" t="s">
        <v>637</v>
      </c>
      <c r="C612">
        <v>91150</v>
      </c>
      <c r="D612">
        <v>94650</v>
      </c>
      <c r="E612">
        <f t="shared" si="10"/>
        <v>3500</v>
      </c>
      <c r="F612">
        <f>'output-annealT'!A594</f>
        <v>295.11882285714279</v>
      </c>
      <c r="G612">
        <f>'output-annealT'!B594</f>
        <v>0.54449127526009355</v>
      </c>
      <c r="H612" t="s">
        <v>627</v>
      </c>
      <c r="I612">
        <f>'output-icnt'!A610</f>
        <v>38.831560833492468</v>
      </c>
      <c r="J612">
        <f>'output-icnt'!B610</f>
        <v>3.7702139657811273E-2</v>
      </c>
      <c r="K612">
        <f>'output-icnt'!C610</f>
        <v>26.5377608808876</v>
      </c>
      <c r="L612">
        <f>'output-icnt'!D610</f>
        <v>0.16623700420534621</v>
      </c>
      <c r="M612">
        <f>'output-icnt'!E610</f>
        <v>21.009</v>
      </c>
      <c r="N612">
        <f>'output-icnt'!F610</f>
        <v>0.20978322144537601</v>
      </c>
    </row>
    <row r="613" spans="1:14" x14ac:dyDescent="0.2">
      <c r="A613">
        <v>1</v>
      </c>
      <c r="B613" t="s">
        <v>637</v>
      </c>
      <c r="C613">
        <v>91150</v>
      </c>
      <c r="D613">
        <v>94650</v>
      </c>
      <c r="E613">
        <f t="shared" si="10"/>
        <v>3500</v>
      </c>
      <c r="F613">
        <f>'output-annealT'!A595</f>
        <v>295.11882285714279</v>
      </c>
      <c r="G613">
        <f>'output-annealT'!B595</f>
        <v>0.54449127526009355</v>
      </c>
      <c r="H613" t="s">
        <v>628</v>
      </c>
      <c r="I613">
        <f>'output-icnt'!A611</f>
        <v>38.654849190188493</v>
      </c>
      <c r="J613">
        <f>'output-icnt'!B611</f>
        <v>3.8574579873577763E-2</v>
      </c>
      <c r="K613">
        <f>'output-icnt'!C611</f>
        <v>25.719069661789948</v>
      </c>
      <c r="L613">
        <f>'output-icnt'!D611</f>
        <v>0.16119730178465341</v>
      </c>
      <c r="M613">
        <f>'output-icnt'!E611</f>
        <v>21.009</v>
      </c>
      <c r="N613">
        <f>'output-icnt'!F611</f>
        <v>0.20978322144537601</v>
      </c>
    </row>
    <row r="614" spans="1:14" x14ac:dyDescent="0.2">
      <c r="A614">
        <v>1</v>
      </c>
      <c r="B614" t="s">
        <v>637</v>
      </c>
      <c r="C614">
        <v>103408</v>
      </c>
      <c r="D614">
        <v>107014</v>
      </c>
      <c r="E614">
        <f t="shared" si="10"/>
        <v>3606</v>
      </c>
      <c r="F614">
        <f>'output-annealT'!A596</f>
        <v>298.14995839112339</v>
      </c>
      <c r="G614">
        <f>'output-annealT'!B596</f>
        <v>0.59917861224096836</v>
      </c>
      <c r="H614" t="s">
        <v>629</v>
      </c>
      <c r="I614">
        <f>'output-icnt'!A612</f>
        <v>38.958699516695077</v>
      </c>
      <c r="J614">
        <f>'output-icnt'!B612</f>
        <v>3.7472580931808518E-2</v>
      </c>
      <c r="K614">
        <f>'output-icnt'!C612</f>
        <v>27.166246184036719</v>
      </c>
      <c r="L614">
        <f>'output-icnt'!D612</f>
        <v>0.17269931799343141</v>
      </c>
      <c r="M614">
        <f>'output-icnt'!E612</f>
        <v>21.009</v>
      </c>
      <c r="N614">
        <f>'output-icnt'!F612</f>
        <v>0.20978322144537601</v>
      </c>
    </row>
    <row r="615" spans="1:14" x14ac:dyDescent="0.2">
      <c r="A615">
        <v>1</v>
      </c>
      <c r="B615" t="s">
        <v>637</v>
      </c>
      <c r="C615">
        <v>103408</v>
      </c>
      <c r="D615">
        <v>107014</v>
      </c>
      <c r="E615">
        <f t="shared" si="10"/>
        <v>3606</v>
      </c>
      <c r="F615">
        <f>'output-annealT'!A597</f>
        <v>298.14995839112339</v>
      </c>
      <c r="G615">
        <f>'output-annealT'!B597</f>
        <v>0.59917861224096836</v>
      </c>
      <c r="H615" t="s">
        <v>630</v>
      </c>
      <c r="I615">
        <f>'output-icnt'!A613</f>
        <v>38.842035206863017</v>
      </c>
      <c r="J615">
        <f>'output-icnt'!B613</f>
        <v>3.9448171511922932E-2</v>
      </c>
      <c r="K615">
        <f>'output-icnt'!C613</f>
        <v>26.308374400635941</v>
      </c>
      <c r="L615">
        <f>'output-icnt'!D613</f>
        <v>0.17327890748580649</v>
      </c>
      <c r="M615">
        <f>'output-icnt'!E613</f>
        <v>21.009</v>
      </c>
      <c r="N615">
        <f>'output-icnt'!F613</f>
        <v>0.20978322144537601</v>
      </c>
    </row>
    <row r="616" spans="1:14" x14ac:dyDescent="0.2">
      <c r="A616">
        <v>1</v>
      </c>
      <c r="B616" t="s">
        <v>637</v>
      </c>
      <c r="C616">
        <v>103408</v>
      </c>
      <c r="D616">
        <v>107014</v>
      </c>
      <c r="E616">
        <f t="shared" si="10"/>
        <v>3606</v>
      </c>
      <c r="F616">
        <f>'output-annealT'!A598</f>
        <v>298.14995839112339</v>
      </c>
      <c r="G616">
        <f>'output-annealT'!B598</f>
        <v>0.59917861224096836</v>
      </c>
      <c r="H616" t="s">
        <v>631</v>
      </c>
      <c r="I616">
        <f>'output-icnt'!A614</f>
        <v>38.88459253879936</v>
      </c>
      <c r="J616">
        <f>'output-icnt'!B614</f>
        <v>3.8925097797229663E-2</v>
      </c>
      <c r="K616">
        <f>'output-icnt'!C614</f>
        <v>26.482831041694279</v>
      </c>
      <c r="L616">
        <f>'output-icnt'!D614</f>
        <v>0.1725588827785827</v>
      </c>
      <c r="M616">
        <f>'output-icnt'!E614</f>
        <v>21.009</v>
      </c>
      <c r="N616">
        <f>'output-icnt'!F614</f>
        <v>0.20978322144537601</v>
      </c>
    </row>
    <row r="617" spans="1:14" x14ac:dyDescent="0.2">
      <c r="A617">
        <v>1</v>
      </c>
      <c r="B617" t="s">
        <v>637</v>
      </c>
      <c r="C617">
        <v>103408</v>
      </c>
      <c r="D617">
        <v>107014</v>
      </c>
      <c r="E617">
        <f t="shared" si="10"/>
        <v>3606</v>
      </c>
      <c r="F617">
        <f>'output-annealT'!A599</f>
        <v>298.14995839112339</v>
      </c>
      <c r="G617">
        <f>'output-annealT'!B599</f>
        <v>0.59917861224096836</v>
      </c>
      <c r="H617" t="s">
        <v>632</v>
      </c>
      <c r="I617">
        <f>'output-icnt'!A615</f>
        <v>38.770622245226868</v>
      </c>
      <c r="J617">
        <f>'output-icnt'!B615</f>
        <v>3.4726360568755749E-2</v>
      </c>
      <c r="K617">
        <f>'output-icnt'!C615</f>
        <v>25.957853652413341</v>
      </c>
      <c r="L617">
        <f>'output-icnt'!D615</f>
        <v>0.1429263125849887</v>
      </c>
      <c r="M617">
        <f>'output-icnt'!E615</f>
        <v>21.009</v>
      </c>
      <c r="N617">
        <f>'output-icnt'!F615</f>
        <v>0.20978322144537601</v>
      </c>
    </row>
    <row r="618" spans="1:14" x14ac:dyDescent="0.2">
      <c r="A618">
        <v>1</v>
      </c>
      <c r="B618" t="s">
        <v>637</v>
      </c>
      <c r="C618">
        <v>103408</v>
      </c>
      <c r="D618">
        <v>107014</v>
      </c>
      <c r="E618">
        <f t="shared" si="10"/>
        <v>3606</v>
      </c>
      <c r="F618">
        <f>'output-annealT'!A600</f>
        <v>298.14995839112339</v>
      </c>
      <c r="G618">
        <f>'output-annealT'!B600</f>
        <v>0.59917861224096836</v>
      </c>
      <c r="H618" t="s">
        <v>633</v>
      </c>
      <c r="I618">
        <f>'output-icnt'!A616</f>
        <v>38.729225993875083</v>
      </c>
      <c r="J618">
        <f>'output-icnt'!B616</f>
        <v>4.1381328697126282E-2</v>
      </c>
      <c r="K618">
        <f>'output-icnt'!C616</f>
        <v>25.55793720755041</v>
      </c>
      <c r="L618">
        <f>'output-icnt'!D616</f>
        <v>0.17399038901076211</v>
      </c>
      <c r="M618">
        <f>'output-icnt'!E616</f>
        <v>21.009</v>
      </c>
      <c r="N618">
        <f>'output-icnt'!F616</f>
        <v>0.20978322144537601</v>
      </c>
    </row>
    <row r="619" spans="1:14" x14ac:dyDescent="0.2">
      <c r="A619">
        <v>1</v>
      </c>
      <c r="B619" t="s">
        <v>637</v>
      </c>
      <c r="C619">
        <v>103408</v>
      </c>
      <c r="D619">
        <v>107014</v>
      </c>
      <c r="E619">
        <f t="shared" si="10"/>
        <v>3606</v>
      </c>
      <c r="F619">
        <f>'output-annealT'!A601</f>
        <v>298.14995839112339</v>
      </c>
      <c r="G619">
        <f>'output-annealT'!B601</f>
        <v>0.59917861224096836</v>
      </c>
      <c r="H619" t="s">
        <v>634</v>
      </c>
      <c r="I619">
        <f>'output-icnt'!A617</f>
        <v>38.920891503159041</v>
      </c>
      <c r="J619">
        <f>'output-icnt'!B617</f>
        <v>3.9905279374034798E-2</v>
      </c>
      <c r="K619">
        <f>'output-icnt'!C617</f>
        <v>26.356587686160029</v>
      </c>
      <c r="L619">
        <f>'output-icnt'!D617</f>
        <v>0.17626534068354349</v>
      </c>
      <c r="M619">
        <f>'output-icnt'!E617</f>
        <v>21.009</v>
      </c>
      <c r="N619">
        <f>'output-icnt'!F617</f>
        <v>0.20978322144537601</v>
      </c>
    </row>
    <row r="620" spans="1:14" x14ac:dyDescent="0.2">
      <c r="A620">
        <v>1</v>
      </c>
      <c r="B620" t="s">
        <v>637</v>
      </c>
      <c r="C620">
        <v>103408</v>
      </c>
      <c r="D620">
        <v>107014</v>
      </c>
      <c r="E620">
        <f t="shared" si="10"/>
        <v>3606</v>
      </c>
      <c r="F620">
        <f>'output-annealT'!A602</f>
        <v>298.14995839112339</v>
      </c>
      <c r="G620">
        <f>'output-annealT'!B602</f>
        <v>0.59917861224096836</v>
      </c>
      <c r="H620" t="s">
        <v>635</v>
      </c>
      <c r="I620">
        <f>'output-icnt'!A618</f>
        <v>38.941557082581447</v>
      </c>
      <c r="J620">
        <f>'output-icnt'!B618</f>
        <v>3.5027549346810141E-2</v>
      </c>
      <c r="K620">
        <f>'output-icnt'!C618</f>
        <v>26.484388497108299</v>
      </c>
      <c r="L620">
        <f>'output-icnt'!D618</f>
        <v>0.14997804144944621</v>
      </c>
      <c r="M620">
        <f>'output-icnt'!E618</f>
        <v>21.009</v>
      </c>
      <c r="N620">
        <f>'output-icnt'!F618</f>
        <v>0.20978322144537601</v>
      </c>
    </row>
    <row r="621" spans="1:14" x14ac:dyDescent="0.2">
      <c r="A621">
        <v>1</v>
      </c>
      <c r="B621" t="s">
        <v>637</v>
      </c>
      <c r="C621">
        <v>103408</v>
      </c>
      <c r="D621">
        <v>107014</v>
      </c>
      <c r="E621">
        <f t="shared" si="10"/>
        <v>3606</v>
      </c>
      <c r="F621">
        <f>'output-annealT'!A603</f>
        <v>298.14995839112339</v>
      </c>
      <c r="G621">
        <f>'output-annealT'!B603</f>
        <v>0.59917861224096836</v>
      </c>
      <c r="H621" t="s">
        <v>636</v>
      </c>
      <c r="I621">
        <f>'output-icnt'!A619</f>
        <v>38.931959131602603</v>
      </c>
      <c r="J621">
        <f>'output-icnt'!B619</f>
        <v>3.5114376986231349E-2</v>
      </c>
      <c r="K621">
        <f>'output-icnt'!C619</f>
        <v>26.452032008422389</v>
      </c>
      <c r="L621">
        <f>'output-icnt'!D619</f>
        <v>0.15002276628913019</v>
      </c>
      <c r="M621">
        <f>'output-icnt'!E619</f>
        <v>21.009</v>
      </c>
      <c r="N621">
        <f>'output-icnt'!F619</f>
        <v>0.20978322144537601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2"/>
  <sheetViews>
    <sheetView workbookViewId="0"/>
  </sheetViews>
  <sheetFormatPr baseColWidth="10" defaultColWidth="8.83203125" defaultRowHeight="16" x14ac:dyDescent="0.2"/>
  <sheetData>
    <row r="1" spans="1:2" x14ac:dyDescent="0.2">
      <c r="A1">
        <v>100.0296366197183</v>
      </c>
      <c r="B1">
        <v>0.12901520399789701</v>
      </c>
    </row>
    <row r="2" spans="1:2" x14ac:dyDescent="0.2">
      <c r="A2">
        <v>100.0296366197183</v>
      </c>
      <c r="B2">
        <v>0.12901520399789701</v>
      </c>
    </row>
    <row r="3" spans="1:2" x14ac:dyDescent="0.2">
      <c r="A3">
        <v>100.0296366197183</v>
      </c>
      <c r="B3">
        <v>0.12901520399789701</v>
      </c>
    </row>
    <row r="4" spans="1:2" x14ac:dyDescent="0.2">
      <c r="A4">
        <v>100.0296366197183</v>
      </c>
      <c r="B4">
        <v>0.12901520399789701</v>
      </c>
    </row>
    <row r="5" spans="1:2" x14ac:dyDescent="0.2">
      <c r="A5">
        <v>100.0296366197183</v>
      </c>
      <c r="B5">
        <v>0.12901520399789701</v>
      </c>
    </row>
    <row r="6" spans="1:2" x14ac:dyDescent="0.2">
      <c r="A6">
        <v>100.0296366197183</v>
      </c>
      <c r="B6">
        <v>0.12901520399789701</v>
      </c>
    </row>
    <row r="7" spans="1:2" x14ac:dyDescent="0.2">
      <c r="A7">
        <v>100.0296366197183</v>
      </c>
      <c r="B7">
        <v>0.12901520399789701</v>
      </c>
    </row>
    <row r="8" spans="1:2" x14ac:dyDescent="0.2">
      <c r="A8">
        <v>100.0296366197183</v>
      </c>
      <c r="B8">
        <v>0.12901520399789701</v>
      </c>
    </row>
    <row r="9" spans="1:2" x14ac:dyDescent="0.2">
      <c r="A9">
        <v>100.0296366197183</v>
      </c>
      <c r="B9">
        <v>0.12901520399789701</v>
      </c>
    </row>
    <row r="10" spans="1:2" x14ac:dyDescent="0.2">
      <c r="A10">
        <v>103.0347657142857</v>
      </c>
      <c r="B10">
        <v>0.1166108374933312</v>
      </c>
    </row>
    <row r="11" spans="1:2" x14ac:dyDescent="0.2">
      <c r="A11">
        <v>103.0347657142857</v>
      </c>
      <c r="B11">
        <v>0.1166108374933312</v>
      </c>
    </row>
    <row r="12" spans="1:2" x14ac:dyDescent="0.2">
      <c r="A12">
        <v>103.0347657142857</v>
      </c>
      <c r="B12">
        <v>0.1166108374933312</v>
      </c>
    </row>
    <row r="13" spans="1:2" x14ac:dyDescent="0.2">
      <c r="A13">
        <v>103.0347657142857</v>
      </c>
      <c r="B13">
        <v>0.1166108374933312</v>
      </c>
    </row>
    <row r="14" spans="1:2" x14ac:dyDescent="0.2">
      <c r="A14">
        <v>103.0347657142857</v>
      </c>
      <c r="B14">
        <v>0.1166108374933312</v>
      </c>
    </row>
    <row r="15" spans="1:2" x14ac:dyDescent="0.2">
      <c r="A15">
        <v>103.0347657142857</v>
      </c>
      <c r="B15">
        <v>0.1166108374933312</v>
      </c>
    </row>
    <row r="16" spans="1:2" x14ac:dyDescent="0.2">
      <c r="A16">
        <v>103.0347657142857</v>
      </c>
      <c r="B16">
        <v>0.1166108374933312</v>
      </c>
    </row>
    <row r="17" spans="1:2" x14ac:dyDescent="0.2">
      <c r="A17">
        <v>103.0347657142857</v>
      </c>
      <c r="B17">
        <v>0.1166108374933312</v>
      </c>
    </row>
    <row r="18" spans="1:2" x14ac:dyDescent="0.2">
      <c r="A18">
        <v>103.0347657142857</v>
      </c>
      <c r="B18">
        <v>0.1166108374933312</v>
      </c>
    </row>
    <row r="19" spans="1:2" x14ac:dyDescent="0.2">
      <c r="A19">
        <v>106.0693939393939</v>
      </c>
      <c r="B19">
        <v>0.16045251623545559</v>
      </c>
    </row>
    <row r="20" spans="1:2" x14ac:dyDescent="0.2">
      <c r="A20">
        <v>106.0693939393939</v>
      </c>
      <c r="B20">
        <v>0.16045251623545559</v>
      </c>
    </row>
    <row r="21" spans="1:2" x14ac:dyDescent="0.2">
      <c r="A21">
        <v>106.0693939393939</v>
      </c>
      <c r="B21">
        <v>0.16045251623545559</v>
      </c>
    </row>
    <row r="22" spans="1:2" x14ac:dyDescent="0.2">
      <c r="A22">
        <v>106.0693939393939</v>
      </c>
      <c r="B22">
        <v>0.16045251623545559</v>
      </c>
    </row>
    <row r="23" spans="1:2" x14ac:dyDescent="0.2">
      <c r="A23">
        <v>106.0693939393939</v>
      </c>
      <c r="B23">
        <v>0.16045251623545559</v>
      </c>
    </row>
    <row r="24" spans="1:2" x14ac:dyDescent="0.2">
      <c r="A24">
        <v>106.0693939393939</v>
      </c>
      <c r="B24">
        <v>0.16045251623545559</v>
      </c>
    </row>
    <row r="25" spans="1:2" x14ac:dyDescent="0.2">
      <c r="A25">
        <v>106.0693939393939</v>
      </c>
      <c r="B25">
        <v>0.16045251623545559</v>
      </c>
    </row>
    <row r="26" spans="1:2" x14ac:dyDescent="0.2">
      <c r="A26">
        <v>106.0693939393939</v>
      </c>
      <c r="B26">
        <v>0.16045251623545559</v>
      </c>
    </row>
    <row r="27" spans="1:2" x14ac:dyDescent="0.2">
      <c r="A27">
        <v>106.0693939393939</v>
      </c>
      <c r="B27">
        <v>0.16045251623545559</v>
      </c>
    </row>
    <row r="28" spans="1:2" x14ac:dyDescent="0.2">
      <c r="A28">
        <v>109.0530377948281</v>
      </c>
      <c r="B28">
        <v>0.1133427012592088</v>
      </c>
    </row>
    <row r="29" spans="1:2" x14ac:dyDescent="0.2">
      <c r="A29">
        <v>109.0530377948281</v>
      </c>
      <c r="B29">
        <v>0.1133427012592088</v>
      </c>
    </row>
    <row r="30" spans="1:2" x14ac:dyDescent="0.2">
      <c r="A30">
        <v>109.0530377948281</v>
      </c>
      <c r="B30">
        <v>0.1133427012592088</v>
      </c>
    </row>
    <row r="31" spans="1:2" x14ac:dyDescent="0.2">
      <c r="A31">
        <v>109.0530377948281</v>
      </c>
      <c r="B31">
        <v>0.1133427012592088</v>
      </c>
    </row>
    <row r="32" spans="1:2" x14ac:dyDescent="0.2">
      <c r="A32">
        <v>109.0530377948281</v>
      </c>
      <c r="B32">
        <v>0.1133427012592088</v>
      </c>
    </row>
    <row r="33" spans="1:2" x14ac:dyDescent="0.2">
      <c r="A33">
        <v>109.0530377948281</v>
      </c>
      <c r="B33">
        <v>0.1133427012592088</v>
      </c>
    </row>
    <row r="34" spans="1:2" x14ac:dyDescent="0.2">
      <c r="A34">
        <v>109.0530377948281</v>
      </c>
      <c r="B34">
        <v>0.1133427012592088</v>
      </c>
    </row>
    <row r="35" spans="1:2" x14ac:dyDescent="0.2">
      <c r="A35">
        <v>109.0530377948281</v>
      </c>
      <c r="B35">
        <v>0.1133427012592088</v>
      </c>
    </row>
    <row r="36" spans="1:2" x14ac:dyDescent="0.2">
      <c r="A36">
        <v>109.0530377948281</v>
      </c>
      <c r="B36">
        <v>0.1133427012592088</v>
      </c>
    </row>
    <row r="37" spans="1:2" x14ac:dyDescent="0.2">
      <c r="A37">
        <v>112.01256901408451</v>
      </c>
      <c r="B37">
        <v>6.5271331709878269E-2</v>
      </c>
    </row>
    <row r="38" spans="1:2" x14ac:dyDescent="0.2">
      <c r="A38">
        <v>112.01256901408451</v>
      </c>
      <c r="B38">
        <v>6.5271331709878269E-2</v>
      </c>
    </row>
    <row r="39" spans="1:2" x14ac:dyDescent="0.2">
      <c r="A39">
        <v>112.01256901408451</v>
      </c>
      <c r="B39">
        <v>6.5271331709878269E-2</v>
      </c>
    </row>
    <row r="40" spans="1:2" x14ac:dyDescent="0.2">
      <c r="A40">
        <v>112.01256901408451</v>
      </c>
      <c r="B40">
        <v>6.5271331709878269E-2</v>
      </c>
    </row>
    <row r="41" spans="1:2" x14ac:dyDescent="0.2">
      <c r="A41">
        <v>112.01256901408451</v>
      </c>
      <c r="B41">
        <v>6.5271331709878269E-2</v>
      </c>
    </row>
    <row r="42" spans="1:2" x14ac:dyDescent="0.2">
      <c r="A42">
        <v>112.01256901408451</v>
      </c>
      <c r="B42">
        <v>6.5271331709878269E-2</v>
      </c>
    </row>
    <row r="43" spans="1:2" x14ac:dyDescent="0.2">
      <c r="A43">
        <v>112.01256901408451</v>
      </c>
      <c r="B43">
        <v>6.5271331709878269E-2</v>
      </c>
    </row>
    <row r="44" spans="1:2" x14ac:dyDescent="0.2">
      <c r="A44">
        <v>112.01256901408451</v>
      </c>
      <c r="B44">
        <v>6.5271331709878269E-2</v>
      </c>
    </row>
    <row r="45" spans="1:2" x14ac:dyDescent="0.2">
      <c r="A45">
        <v>112.01256901408451</v>
      </c>
      <c r="B45">
        <v>6.5271331709878269E-2</v>
      </c>
    </row>
    <row r="46" spans="1:2" x14ac:dyDescent="0.2">
      <c r="A46">
        <v>115.0082571428571</v>
      </c>
      <c r="B46">
        <v>5.6345727211317642E-2</v>
      </c>
    </row>
    <row r="47" spans="1:2" x14ac:dyDescent="0.2">
      <c r="A47">
        <v>115.0082571428571</v>
      </c>
      <c r="B47">
        <v>5.6345727211317642E-2</v>
      </c>
    </row>
    <row r="48" spans="1:2" x14ac:dyDescent="0.2">
      <c r="A48">
        <v>115.0082571428571</v>
      </c>
      <c r="B48">
        <v>5.6345727211317642E-2</v>
      </c>
    </row>
    <row r="49" spans="1:2" x14ac:dyDescent="0.2">
      <c r="A49">
        <v>115.0082571428571</v>
      </c>
      <c r="B49">
        <v>5.6345727211317642E-2</v>
      </c>
    </row>
    <row r="50" spans="1:2" x14ac:dyDescent="0.2">
      <c r="A50">
        <v>115.0082571428571</v>
      </c>
      <c r="B50">
        <v>5.6345727211317642E-2</v>
      </c>
    </row>
    <row r="51" spans="1:2" x14ac:dyDescent="0.2">
      <c r="A51">
        <v>115.0082571428571</v>
      </c>
      <c r="B51">
        <v>5.6345727211317642E-2</v>
      </c>
    </row>
    <row r="52" spans="1:2" x14ac:dyDescent="0.2">
      <c r="A52">
        <v>115.0082571428571</v>
      </c>
      <c r="B52">
        <v>5.6345727211317642E-2</v>
      </c>
    </row>
    <row r="53" spans="1:2" x14ac:dyDescent="0.2">
      <c r="A53">
        <v>115.0082571428571</v>
      </c>
      <c r="B53">
        <v>5.6345727211317642E-2</v>
      </c>
    </row>
    <row r="54" spans="1:2" x14ac:dyDescent="0.2">
      <c r="A54">
        <v>115.0082571428571</v>
      </c>
      <c r="B54">
        <v>5.6345727211317642E-2</v>
      </c>
    </row>
    <row r="55" spans="1:2" x14ac:dyDescent="0.2">
      <c r="A55">
        <v>118.0067739130435</v>
      </c>
      <c r="B55">
        <v>3.6775646085693767E-2</v>
      </c>
    </row>
    <row r="56" spans="1:2" x14ac:dyDescent="0.2">
      <c r="A56">
        <v>118.0067739130435</v>
      </c>
      <c r="B56">
        <v>3.6775646085693767E-2</v>
      </c>
    </row>
    <row r="57" spans="1:2" x14ac:dyDescent="0.2">
      <c r="A57">
        <v>118.0067739130435</v>
      </c>
      <c r="B57">
        <v>3.6775646085693767E-2</v>
      </c>
    </row>
    <row r="58" spans="1:2" x14ac:dyDescent="0.2">
      <c r="A58">
        <v>118.0067739130435</v>
      </c>
      <c r="B58">
        <v>3.6775646085693767E-2</v>
      </c>
    </row>
    <row r="59" spans="1:2" x14ac:dyDescent="0.2">
      <c r="A59">
        <v>118.0067739130435</v>
      </c>
      <c r="B59">
        <v>3.6775646085693767E-2</v>
      </c>
    </row>
    <row r="60" spans="1:2" x14ac:dyDescent="0.2">
      <c r="A60">
        <v>118.0067739130435</v>
      </c>
      <c r="B60">
        <v>3.6775646085693767E-2</v>
      </c>
    </row>
    <row r="61" spans="1:2" x14ac:dyDescent="0.2">
      <c r="A61">
        <v>118.0067739130435</v>
      </c>
      <c r="B61">
        <v>3.6775646085693767E-2</v>
      </c>
    </row>
    <row r="62" spans="1:2" x14ac:dyDescent="0.2">
      <c r="A62">
        <v>118.0067739130435</v>
      </c>
      <c r="B62">
        <v>3.6775646085693767E-2</v>
      </c>
    </row>
    <row r="63" spans="1:2" x14ac:dyDescent="0.2">
      <c r="A63">
        <v>118.0067739130435</v>
      </c>
      <c r="B63">
        <v>3.6775646085693767E-2</v>
      </c>
    </row>
    <row r="64" spans="1:2" x14ac:dyDescent="0.2">
      <c r="A64">
        <v>121.00491515151511</v>
      </c>
      <c r="B64">
        <v>2.244981093553065E-2</v>
      </c>
    </row>
    <row r="65" spans="1:2" x14ac:dyDescent="0.2">
      <c r="A65">
        <v>121.00491515151511</v>
      </c>
      <c r="B65">
        <v>2.244981093553065E-2</v>
      </c>
    </row>
    <row r="66" spans="1:2" x14ac:dyDescent="0.2">
      <c r="A66">
        <v>121.00491515151511</v>
      </c>
      <c r="B66">
        <v>2.244981093553065E-2</v>
      </c>
    </row>
    <row r="67" spans="1:2" x14ac:dyDescent="0.2">
      <c r="A67">
        <v>121.00491515151511</v>
      </c>
      <c r="B67">
        <v>2.244981093553065E-2</v>
      </c>
    </row>
    <row r="68" spans="1:2" x14ac:dyDescent="0.2">
      <c r="A68">
        <v>121.00491515151511</v>
      </c>
      <c r="B68">
        <v>2.244981093553065E-2</v>
      </c>
    </row>
    <row r="69" spans="1:2" x14ac:dyDescent="0.2">
      <c r="A69">
        <v>121.00491515151511</v>
      </c>
      <c r="B69">
        <v>2.244981093553065E-2</v>
      </c>
    </row>
    <row r="70" spans="1:2" x14ac:dyDescent="0.2">
      <c r="A70">
        <v>121.00491515151511</v>
      </c>
      <c r="B70">
        <v>2.244981093553065E-2</v>
      </c>
    </row>
    <row r="71" spans="1:2" x14ac:dyDescent="0.2">
      <c r="A71">
        <v>121.00491515151511</v>
      </c>
      <c r="B71">
        <v>2.244981093553065E-2</v>
      </c>
    </row>
    <row r="72" spans="1:2" x14ac:dyDescent="0.2">
      <c r="A72">
        <v>121.00491515151511</v>
      </c>
      <c r="B72">
        <v>2.244981093553065E-2</v>
      </c>
    </row>
    <row r="73" spans="1:2" x14ac:dyDescent="0.2">
      <c r="A73">
        <v>124.12059217877091</v>
      </c>
      <c r="B73">
        <v>0.4019366864455981</v>
      </c>
    </row>
    <row r="74" spans="1:2" x14ac:dyDescent="0.2">
      <c r="A74">
        <v>124.12059217877091</v>
      </c>
      <c r="B74">
        <v>0.4019366864455981</v>
      </c>
    </row>
    <row r="75" spans="1:2" x14ac:dyDescent="0.2">
      <c r="A75">
        <v>124.12059217877091</v>
      </c>
      <c r="B75">
        <v>0.4019366864455981</v>
      </c>
    </row>
    <row r="76" spans="1:2" x14ac:dyDescent="0.2">
      <c r="A76">
        <v>124.12059217877091</v>
      </c>
      <c r="B76">
        <v>0.4019366864455981</v>
      </c>
    </row>
    <row r="77" spans="1:2" x14ac:dyDescent="0.2">
      <c r="A77">
        <v>124.12059217877091</v>
      </c>
      <c r="B77">
        <v>0.4019366864455981</v>
      </c>
    </row>
    <row r="78" spans="1:2" x14ac:dyDescent="0.2">
      <c r="A78">
        <v>124.12059217877091</v>
      </c>
      <c r="B78">
        <v>0.4019366864455981</v>
      </c>
    </row>
    <row r="79" spans="1:2" x14ac:dyDescent="0.2">
      <c r="A79">
        <v>124.12059217877091</v>
      </c>
      <c r="B79">
        <v>0.4019366864455981</v>
      </c>
    </row>
    <row r="80" spans="1:2" x14ac:dyDescent="0.2">
      <c r="A80">
        <v>124.12059217877091</v>
      </c>
      <c r="B80">
        <v>0.4019366864455981</v>
      </c>
    </row>
    <row r="81" spans="1:2" x14ac:dyDescent="0.2">
      <c r="A81">
        <v>124.12059217877091</v>
      </c>
      <c r="B81">
        <v>0.4019366864455981</v>
      </c>
    </row>
    <row r="82" spans="1:2" x14ac:dyDescent="0.2">
      <c r="A82">
        <v>127.1088950276243</v>
      </c>
      <c r="B82">
        <v>0.3862891881271307</v>
      </c>
    </row>
    <row r="83" spans="1:2" x14ac:dyDescent="0.2">
      <c r="A83">
        <v>127.1088950276243</v>
      </c>
      <c r="B83">
        <v>0.3862891881271307</v>
      </c>
    </row>
    <row r="84" spans="1:2" x14ac:dyDescent="0.2">
      <c r="A84">
        <v>127.1088950276243</v>
      </c>
      <c r="B84">
        <v>0.3862891881271307</v>
      </c>
    </row>
    <row r="85" spans="1:2" x14ac:dyDescent="0.2">
      <c r="A85">
        <v>127.1088950276243</v>
      </c>
      <c r="B85">
        <v>0.3862891881271307</v>
      </c>
    </row>
    <row r="86" spans="1:2" x14ac:dyDescent="0.2">
      <c r="A86">
        <v>127.1088950276243</v>
      </c>
      <c r="B86">
        <v>0.3862891881271307</v>
      </c>
    </row>
    <row r="87" spans="1:2" x14ac:dyDescent="0.2">
      <c r="A87">
        <v>127.1088950276243</v>
      </c>
      <c r="B87">
        <v>0.3862891881271307</v>
      </c>
    </row>
    <row r="88" spans="1:2" x14ac:dyDescent="0.2">
      <c r="A88">
        <v>127.1088950276243</v>
      </c>
      <c r="B88">
        <v>0.3862891881271307</v>
      </c>
    </row>
    <row r="89" spans="1:2" x14ac:dyDescent="0.2">
      <c r="A89">
        <v>127.1088950276243</v>
      </c>
      <c r="B89">
        <v>0.3862891881271307</v>
      </c>
    </row>
    <row r="90" spans="1:2" x14ac:dyDescent="0.2">
      <c r="A90">
        <v>127.1088950276243</v>
      </c>
      <c r="B90">
        <v>0.3862891881271307</v>
      </c>
    </row>
    <row r="91" spans="1:2" x14ac:dyDescent="0.2">
      <c r="A91">
        <v>130.103044332211</v>
      </c>
      <c r="B91">
        <v>0.35845854108856168</v>
      </c>
    </row>
    <row r="92" spans="1:2" x14ac:dyDescent="0.2">
      <c r="A92">
        <v>130.103044332211</v>
      </c>
      <c r="B92">
        <v>0.35845854108856168</v>
      </c>
    </row>
    <row r="93" spans="1:2" x14ac:dyDescent="0.2">
      <c r="A93">
        <v>130.103044332211</v>
      </c>
      <c r="B93">
        <v>0.35845854108856168</v>
      </c>
    </row>
    <row r="94" spans="1:2" x14ac:dyDescent="0.2">
      <c r="A94">
        <v>130.103044332211</v>
      </c>
      <c r="B94">
        <v>0.35845854108856168</v>
      </c>
    </row>
    <row r="95" spans="1:2" x14ac:dyDescent="0.2">
      <c r="A95">
        <v>130.103044332211</v>
      </c>
      <c r="B95">
        <v>0.35845854108856168</v>
      </c>
    </row>
    <row r="96" spans="1:2" x14ac:dyDescent="0.2">
      <c r="A96">
        <v>130.103044332211</v>
      </c>
      <c r="B96">
        <v>0.35845854108856168</v>
      </c>
    </row>
    <row r="97" spans="1:2" x14ac:dyDescent="0.2">
      <c r="A97">
        <v>130.103044332211</v>
      </c>
      <c r="B97">
        <v>0.35845854108856168</v>
      </c>
    </row>
    <row r="98" spans="1:2" x14ac:dyDescent="0.2">
      <c r="A98">
        <v>130.103044332211</v>
      </c>
      <c r="B98">
        <v>0.35845854108856168</v>
      </c>
    </row>
    <row r="99" spans="1:2" x14ac:dyDescent="0.2">
      <c r="A99">
        <v>130.103044332211</v>
      </c>
      <c r="B99">
        <v>0.35845854108856168</v>
      </c>
    </row>
    <row r="100" spans="1:2" x14ac:dyDescent="0.2">
      <c r="A100">
        <v>133.1022694444444</v>
      </c>
      <c r="B100">
        <v>0.34008439150054148</v>
      </c>
    </row>
    <row r="101" spans="1:2" x14ac:dyDescent="0.2">
      <c r="A101">
        <v>133.1022694444444</v>
      </c>
      <c r="B101">
        <v>0.34008439150054148</v>
      </c>
    </row>
    <row r="102" spans="1:2" x14ac:dyDescent="0.2">
      <c r="A102">
        <v>133.1022694444444</v>
      </c>
      <c r="B102">
        <v>0.34008439150054148</v>
      </c>
    </row>
    <row r="103" spans="1:2" x14ac:dyDescent="0.2">
      <c r="A103">
        <v>133.1022694444444</v>
      </c>
      <c r="B103">
        <v>0.34008439150054148</v>
      </c>
    </row>
    <row r="104" spans="1:2" x14ac:dyDescent="0.2">
      <c r="A104">
        <v>133.1022694444444</v>
      </c>
      <c r="B104">
        <v>0.34008439150054148</v>
      </c>
    </row>
    <row r="105" spans="1:2" x14ac:dyDescent="0.2">
      <c r="A105">
        <v>133.1022694444444</v>
      </c>
      <c r="B105">
        <v>0.34008439150054148</v>
      </c>
    </row>
    <row r="106" spans="1:2" x14ac:dyDescent="0.2">
      <c r="A106">
        <v>133.1022694444444</v>
      </c>
      <c r="B106">
        <v>0.34008439150054148</v>
      </c>
    </row>
    <row r="107" spans="1:2" x14ac:dyDescent="0.2">
      <c r="A107">
        <v>133.1022694444444</v>
      </c>
      <c r="B107">
        <v>0.34008439150054148</v>
      </c>
    </row>
    <row r="108" spans="1:2" x14ac:dyDescent="0.2">
      <c r="A108">
        <v>133.1022694444444</v>
      </c>
      <c r="B108">
        <v>0.34008439150054148</v>
      </c>
    </row>
    <row r="109" spans="1:2" x14ac:dyDescent="0.2">
      <c r="A109">
        <v>136.09570002772389</v>
      </c>
      <c r="B109">
        <v>0.32723094413798293</v>
      </c>
    </row>
    <row r="110" spans="1:2" x14ac:dyDescent="0.2">
      <c r="A110">
        <v>136.09570002772389</v>
      </c>
      <c r="B110">
        <v>0.32723094413798293</v>
      </c>
    </row>
    <row r="111" spans="1:2" x14ac:dyDescent="0.2">
      <c r="A111">
        <v>136.09570002772389</v>
      </c>
      <c r="B111">
        <v>0.32723094413798293</v>
      </c>
    </row>
    <row r="112" spans="1:2" x14ac:dyDescent="0.2">
      <c r="A112">
        <v>136.09570002772389</v>
      </c>
      <c r="B112">
        <v>0.32723094413798293</v>
      </c>
    </row>
    <row r="113" spans="1:2" x14ac:dyDescent="0.2">
      <c r="A113">
        <v>136.09570002772389</v>
      </c>
      <c r="B113">
        <v>0.32723094413798293</v>
      </c>
    </row>
    <row r="114" spans="1:2" x14ac:dyDescent="0.2">
      <c r="A114">
        <v>136.09570002772389</v>
      </c>
      <c r="B114">
        <v>0.32723094413798293</v>
      </c>
    </row>
    <row r="115" spans="1:2" x14ac:dyDescent="0.2">
      <c r="A115">
        <v>136.09570002772389</v>
      </c>
      <c r="B115">
        <v>0.32723094413798293</v>
      </c>
    </row>
    <row r="116" spans="1:2" x14ac:dyDescent="0.2">
      <c r="A116">
        <v>136.09570002772389</v>
      </c>
      <c r="B116">
        <v>0.32723094413798293</v>
      </c>
    </row>
    <row r="117" spans="1:2" x14ac:dyDescent="0.2">
      <c r="A117">
        <v>136.09570002772389</v>
      </c>
      <c r="B117">
        <v>0.32723094413798293</v>
      </c>
    </row>
    <row r="118" spans="1:2" x14ac:dyDescent="0.2">
      <c r="A118">
        <v>139.0946808510638</v>
      </c>
      <c r="B118">
        <v>0.3087240505571085</v>
      </c>
    </row>
    <row r="119" spans="1:2" x14ac:dyDescent="0.2">
      <c r="A119">
        <v>139.0946808510638</v>
      </c>
      <c r="B119">
        <v>0.3087240505571085</v>
      </c>
    </row>
    <row r="120" spans="1:2" x14ac:dyDescent="0.2">
      <c r="A120">
        <v>139.0946808510638</v>
      </c>
      <c r="B120">
        <v>0.3087240505571085</v>
      </c>
    </row>
    <row r="121" spans="1:2" x14ac:dyDescent="0.2">
      <c r="A121">
        <v>139.0946808510638</v>
      </c>
      <c r="B121">
        <v>0.3087240505571085</v>
      </c>
    </row>
    <row r="122" spans="1:2" x14ac:dyDescent="0.2">
      <c r="A122">
        <v>139.0946808510638</v>
      </c>
      <c r="B122">
        <v>0.3087240505571085</v>
      </c>
    </row>
    <row r="123" spans="1:2" x14ac:dyDescent="0.2">
      <c r="A123">
        <v>139.0946808510638</v>
      </c>
      <c r="B123">
        <v>0.3087240505571085</v>
      </c>
    </row>
    <row r="124" spans="1:2" x14ac:dyDescent="0.2">
      <c r="A124">
        <v>139.0946808510638</v>
      </c>
      <c r="B124">
        <v>0.3087240505571085</v>
      </c>
    </row>
    <row r="125" spans="1:2" x14ac:dyDescent="0.2">
      <c r="A125">
        <v>139.0946808510638</v>
      </c>
      <c r="B125">
        <v>0.3087240505571085</v>
      </c>
    </row>
    <row r="126" spans="1:2" x14ac:dyDescent="0.2">
      <c r="A126">
        <v>139.0946808510638</v>
      </c>
      <c r="B126">
        <v>0.3087240505571085</v>
      </c>
    </row>
    <row r="127" spans="1:2" x14ac:dyDescent="0.2">
      <c r="A127">
        <v>142.08324309392259</v>
      </c>
      <c r="B127">
        <v>0.30327954418730457</v>
      </c>
    </row>
    <row r="128" spans="1:2" x14ac:dyDescent="0.2">
      <c r="A128">
        <v>142.08324309392259</v>
      </c>
      <c r="B128">
        <v>0.30327954418730457</v>
      </c>
    </row>
    <row r="129" spans="1:2" x14ac:dyDescent="0.2">
      <c r="A129">
        <v>142.08324309392259</v>
      </c>
      <c r="B129">
        <v>0.30327954418730457</v>
      </c>
    </row>
    <row r="130" spans="1:2" x14ac:dyDescent="0.2">
      <c r="A130">
        <v>142.08324309392259</v>
      </c>
      <c r="B130">
        <v>0.30327954418730457</v>
      </c>
    </row>
    <row r="131" spans="1:2" x14ac:dyDescent="0.2">
      <c r="A131">
        <v>142.08324309392259</v>
      </c>
      <c r="B131">
        <v>0.30327954418730457</v>
      </c>
    </row>
    <row r="132" spans="1:2" x14ac:dyDescent="0.2">
      <c r="A132">
        <v>142.08324309392259</v>
      </c>
      <c r="B132">
        <v>0.30327954418730457</v>
      </c>
    </row>
    <row r="133" spans="1:2" x14ac:dyDescent="0.2">
      <c r="A133">
        <v>142.08324309392259</v>
      </c>
      <c r="B133">
        <v>0.30327954418730457</v>
      </c>
    </row>
    <row r="134" spans="1:2" x14ac:dyDescent="0.2">
      <c r="A134">
        <v>142.08324309392259</v>
      </c>
      <c r="B134">
        <v>0.30327954418730457</v>
      </c>
    </row>
    <row r="135" spans="1:2" x14ac:dyDescent="0.2">
      <c r="A135">
        <v>142.08324309392259</v>
      </c>
      <c r="B135">
        <v>0.30327954418730457</v>
      </c>
    </row>
    <row r="136" spans="1:2" x14ac:dyDescent="0.2">
      <c r="A136">
        <v>142.08324309392259</v>
      </c>
      <c r="B136">
        <v>0.30327954418730457</v>
      </c>
    </row>
    <row r="137" spans="1:2" x14ac:dyDescent="0.2">
      <c r="A137">
        <v>142.08324309392259</v>
      </c>
      <c r="B137">
        <v>0.30327954418730457</v>
      </c>
    </row>
    <row r="138" spans="1:2" x14ac:dyDescent="0.2">
      <c r="A138">
        <v>145.0873183582917</v>
      </c>
      <c r="B138">
        <v>0.27736903847039751</v>
      </c>
    </row>
    <row r="139" spans="1:2" x14ac:dyDescent="0.2">
      <c r="A139">
        <v>145.0873183582917</v>
      </c>
      <c r="B139">
        <v>0.27736903847039751</v>
      </c>
    </row>
    <row r="140" spans="1:2" x14ac:dyDescent="0.2">
      <c r="A140">
        <v>145.0873183582917</v>
      </c>
      <c r="B140">
        <v>0.27736903847039751</v>
      </c>
    </row>
    <row r="141" spans="1:2" x14ac:dyDescent="0.2">
      <c r="A141">
        <v>145.0873183582917</v>
      </c>
      <c r="B141">
        <v>0.27736903847039751</v>
      </c>
    </row>
    <row r="142" spans="1:2" x14ac:dyDescent="0.2">
      <c r="A142">
        <v>145.0873183582917</v>
      </c>
      <c r="B142">
        <v>0.27736903847039751</v>
      </c>
    </row>
    <row r="143" spans="1:2" x14ac:dyDescent="0.2">
      <c r="A143">
        <v>145.0873183582917</v>
      </c>
      <c r="B143">
        <v>0.27736903847039751</v>
      </c>
    </row>
    <row r="144" spans="1:2" x14ac:dyDescent="0.2">
      <c r="A144">
        <v>145.0873183582917</v>
      </c>
      <c r="B144">
        <v>0.27736903847039751</v>
      </c>
    </row>
    <row r="145" spans="1:2" x14ac:dyDescent="0.2">
      <c r="A145">
        <v>145.0873183582917</v>
      </c>
      <c r="B145">
        <v>0.27736903847039751</v>
      </c>
    </row>
    <row r="146" spans="1:2" x14ac:dyDescent="0.2">
      <c r="A146">
        <v>145.0873183582917</v>
      </c>
      <c r="B146">
        <v>0.27736903847039751</v>
      </c>
    </row>
    <row r="147" spans="1:2" x14ac:dyDescent="0.2">
      <c r="A147">
        <v>148.08769252232139</v>
      </c>
      <c r="B147">
        <v>0.27453541664584691</v>
      </c>
    </row>
    <row r="148" spans="1:2" x14ac:dyDescent="0.2">
      <c r="A148">
        <v>148.08769252232139</v>
      </c>
      <c r="B148">
        <v>0.27453541664584691</v>
      </c>
    </row>
    <row r="149" spans="1:2" x14ac:dyDescent="0.2">
      <c r="A149">
        <v>148.08769252232139</v>
      </c>
      <c r="B149">
        <v>0.27453541664584691</v>
      </c>
    </row>
    <row r="150" spans="1:2" x14ac:dyDescent="0.2">
      <c r="A150">
        <v>148.08769252232139</v>
      </c>
      <c r="B150">
        <v>0.27453541664584691</v>
      </c>
    </row>
    <row r="151" spans="1:2" x14ac:dyDescent="0.2">
      <c r="A151">
        <v>148.08769252232139</v>
      </c>
      <c r="B151">
        <v>0.27453541664584691</v>
      </c>
    </row>
    <row r="152" spans="1:2" x14ac:dyDescent="0.2">
      <c r="A152">
        <v>148.08769252232139</v>
      </c>
      <c r="B152">
        <v>0.27453541664584691</v>
      </c>
    </row>
    <row r="153" spans="1:2" x14ac:dyDescent="0.2">
      <c r="A153">
        <v>148.08769252232139</v>
      </c>
      <c r="B153">
        <v>0.27453541664584691</v>
      </c>
    </row>
    <row r="154" spans="1:2" x14ac:dyDescent="0.2">
      <c r="A154">
        <v>148.08769252232139</v>
      </c>
      <c r="B154">
        <v>0.27453541664584691</v>
      </c>
    </row>
    <row r="155" spans="1:2" x14ac:dyDescent="0.2">
      <c r="A155">
        <v>148.08769252232139</v>
      </c>
      <c r="B155">
        <v>0.27453541664584691</v>
      </c>
    </row>
    <row r="156" spans="1:2" x14ac:dyDescent="0.2">
      <c r="A156">
        <v>151.23499300699299</v>
      </c>
      <c r="B156">
        <v>0.41619938630667602</v>
      </c>
    </row>
    <row r="157" spans="1:2" x14ac:dyDescent="0.2">
      <c r="A157">
        <v>151.23499300699299</v>
      </c>
      <c r="B157">
        <v>0.41619938630667602</v>
      </c>
    </row>
    <row r="158" spans="1:2" x14ac:dyDescent="0.2">
      <c r="A158">
        <v>151.23499300699299</v>
      </c>
      <c r="B158">
        <v>0.41619938630667602</v>
      </c>
    </row>
    <row r="159" spans="1:2" x14ac:dyDescent="0.2">
      <c r="A159">
        <v>151.23499300699299</v>
      </c>
      <c r="B159">
        <v>0.41619938630667602</v>
      </c>
    </row>
    <row r="160" spans="1:2" x14ac:dyDescent="0.2">
      <c r="A160">
        <v>151.23499300699299</v>
      </c>
      <c r="B160">
        <v>0.41619938630667602</v>
      </c>
    </row>
    <row r="161" spans="1:2" x14ac:dyDescent="0.2">
      <c r="A161">
        <v>151.23499300699299</v>
      </c>
      <c r="B161">
        <v>0.41619938630667602</v>
      </c>
    </row>
    <row r="162" spans="1:2" x14ac:dyDescent="0.2">
      <c r="A162">
        <v>151.23499300699299</v>
      </c>
      <c r="B162">
        <v>0.41619938630667602</v>
      </c>
    </row>
    <row r="163" spans="1:2" x14ac:dyDescent="0.2">
      <c r="A163">
        <v>151.23499300699299</v>
      </c>
      <c r="B163">
        <v>0.41619938630667602</v>
      </c>
    </row>
    <row r="164" spans="1:2" x14ac:dyDescent="0.2">
      <c r="A164">
        <v>151.23499300699299</v>
      </c>
      <c r="B164">
        <v>0.41619938630667602</v>
      </c>
    </row>
    <row r="165" spans="1:2" x14ac:dyDescent="0.2">
      <c r="A165">
        <v>154.14027561247221</v>
      </c>
      <c r="B165">
        <v>0.41031486953214652</v>
      </c>
    </row>
    <row r="166" spans="1:2" x14ac:dyDescent="0.2">
      <c r="A166">
        <v>154.14027561247221</v>
      </c>
      <c r="B166">
        <v>0.41031486953214652</v>
      </c>
    </row>
    <row r="167" spans="1:2" x14ac:dyDescent="0.2">
      <c r="A167">
        <v>154.14027561247221</v>
      </c>
      <c r="B167">
        <v>0.41031486953214652</v>
      </c>
    </row>
    <row r="168" spans="1:2" x14ac:dyDescent="0.2">
      <c r="A168">
        <v>154.14027561247221</v>
      </c>
      <c r="B168">
        <v>0.41031486953214652</v>
      </c>
    </row>
    <row r="169" spans="1:2" x14ac:dyDescent="0.2">
      <c r="A169">
        <v>154.14027561247221</v>
      </c>
      <c r="B169">
        <v>0.41031486953214652</v>
      </c>
    </row>
    <row r="170" spans="1:2" x14ac:dyDescent="0.2">
      <c r="A170">
        <v>154.14027561247221</v>
      </c>
      <c r="B170">
        <v>0.41031486953214652</v>
      </c>
    </row>
    <row r="171" spans="1:2" x14ac:dyDescent="0.2">
      <c r="A171">
        <v>154.14027561247221</v>
      </c>
      <c r="B171">
        <v>0.41031486953214652</v>
      </c>
    </row>
    <row r="172" spans="1:2" x14ac:dyDescent="0.2">
      <c r="A172">
        <v>154.14027561247221</v>
      </c>
      <c r="B172">
        <v>0.41031486953214652</v>
      </c>
    </row>
    <row r="173" spans="1:2" x14ac:dyDescent="0.2">
      <c r="A173">
        <v>154.14027561247221</v>
      </c>
      <c r="B173">
        <v>0.41031486953214652</v>
      </c>
    </row>
    <row r="174" spans="1:2" x14ac:dyDescent="0.2">
      <c r="A174">
        <v>157.10927374301679</v>
      </c>
      <c r="B174">
        <v>0.34243278994247572</v>
      </c>
    </row>
    <row r="175" spans="1:2" x14ac:dyDescent="0.2">
      <c r="A175">
        <v>157.10927374301679</v>
      </c>
      <c r="B175">
        <v>0.34243278994247572</v>
      </c>
    </row>
    <row r="176" spans="1:2" x14ac:dyDescent="0.2">
      <c r="A176">
        <v>157.10927374301679</v>
      </c>
      <c r="B176">
        <v>0.34243278994247572</v>
      </c>
    </row>
    <row r="177" spans="1:2" x14ac:dyDescent="0.2">
      <c r="A177">
        <v>157.10927374301679</v>
      </c>
      <c r="B177">
        <v>0.34243278994247572</v>
      </c>
    </row>
    <row r="178" spans="1:2" x14ac:dyDescent="0.2">
      <c r="A178">
        <v>157.10927374301679</v>
      </c>
      <c r="B178">
        <v>0.34243278994247572</v>
      </c>
    </row>
    <row r="179" spans="1:2" x14ac:dyDescent="0.2">
      <c r="A179">
        <v>157.10927374301679</v>
      </c>
      <c r="B179">
        <v>0.34243278994247572</v>
      </c>
    </row>
    <row r="180" spans="1:2" x14ac:dyDescent="0.2">
      <c r="A180">
        <v>157.10927374301679</v>
      </c>
      <c r="B180">
        <v>0.34243278994247572</v>
      </c>
    </row>
    <row r="181" spans="1:2" x14ac:dyDescent="0.2">
      <c r="A181">
        <v>157.10927374301679</v>
      </c>
      <c r="B181">
        <v>0.34243278994247572</v>
      </c>
    </row>
    <row r="182" spans="1:2" x14ac:dyDescent="0.2">
      <c r="A182">
        <v>157.10927374301679</v>
      </c>
      <c r="B182">
        <v>0.34243278994247572</v>
      </c>
    </row>
    <row r="183" spans="1:2" x14ac:dyDescent="0.2">
      <c r="A183">
        <v>160.106075</v>
      </c>
      <c r="B183">
        <v>0.32630895264840742</v>
      </c>
    </row>
    <row r="184" spans="1:2" x14ac:dyDescent="0.2">
      <c r="A184">
        <v>160.106075</v>
      </c>
      <c r="B184">
        <v>0.32630895264840742</v>
      </c>
    </row>
    <row r="185" spans="1:2" x14ac:dyDescent="0.2">
      <c r="A185">
        <v>160.106075</v>
      </c>
      <c r="B185">
        <v>0.32630895264840742</v>
      </c>
    </row>
    <row r="186" spans="1:2" x14ac:dyDescent="0.2">
      <c r="A186">
        <v>160.106075</v>
      </c>
      <c r="B186">
        <v>0.32630895264840742</v>
      </c>
    </row>
    <row r="187" spans="1:2" x14ac:dyDescent="0.2">
      <c r="A187">
        <v>160.106075</v>
      </c>
      <c r="B187">
        <v>0.32630895264840742</v>
      </c>
    </row>
    <row r="188" spans="1:2" x14ac:dyDescent="0.2">
      <c r="A188">
        <v>160.106075</v>
      </c>
      <c r="B188">
        <v>0.32630895264840742</v>
      </c>
    </row>
    <row r="189" spans="1:2" x14ac:dyDescent="0.2">
      <c r="A189">
        <v>160.106075</v>
      </c>
      <c r="B189">
        <v>0.32630895264840742</v>
      </c>
    </row>
    <row r="190" spans="1:2" x14ac:dyDescent="0.2">
      <c r="A190">
        <v>160.106075</v>
      </c>
      <c r="B190">
        <v>0.32630895264840742</v>
      </c>
    </row>
    <row r="191" spans="1:2" x14ac:dyDescent="0.2">
      <c r="A191">
        <v>160.106075</v>
      </c>
      <c r="B191">
        <v>0.32630895264840742</v>
      </c>
    </row>
    <row r="192" spans="1:2" x14ac:dyDescent="0.2">
      <c r="A192">
        <v>163.10943454039</v>
      </c>
      <c r="B192">
        <v>0.3428440342142835</v>
      </c>
    </row>
    <row r="193" spans="1:2" x14ac:dyDescent="0.2">
      <c r="A193">
        <v>163.10943454039</v>
      </c>
      <c r="B193">
        <v>0.3428440342142835</v>
      </c>
    </row>
    <row r="194" spans="1:2" x14ac:dyDescent="0.2">
      <c r="A194">
        <v>163.10943454039</v>
      </c>
      <c r="B194">
        <v>0.3428440342142835</v>
      </c>
    </row>
    <row r="195" spans="1:2" x14ac:dyDescent="0.2">
      <c r="A195">
        <v>163.10943454039</v>
      </c>
      <c r="B195">
        <v>0.3428440342142835</v>
      </c>
    </row>
    <row r="196" spans="1:2" x14ac:dyDescent="0.2">
      <c r="A196">
        <v>163.10943454039</v>
      </c>
      <c r="B196">
        <v>0.3428440342142835</v>
      </c>
    </row>
    <row r="197" spans="1:2" x14ac:dyDescent="0.2">
      <c r="A197">
        <v>163.10943454039</v>
      </c>
      <c r="B197">
        <v>0.3428440342142835</v>
      </c>
    </row>
    <row r="198" spans="1:2" x14ac:dyDescent="0.2">
      <c r="A198">
        <v>163.10943454039</v>
      </c>
      <c r="B198">
        <v>0.3428440342142835</v>
      </c>
    </row>
    <row r="199" spans="1:2" x14ac:dyDescent="0.2">
      <c r="A199">
        <v>163.10943454039</v>
      </c>
      <c r="B199">
        <v>0.3428440342142835</v>
      </c>
    </row>
    <row r="200" spans="1:2" x14ac:dyDescent="0.2">
      <c r="A200">
        <v>163.10943454039</v>
      </c>
      <c r="B200">
        <v>0.3428440342142835</v>
      </c>
    </row>
    <row r="201" spans="1:2" x14ac:dyDescent="0.2">
      <c r="A201">
        <v>166.10522701793721</v>
      </c>
      <c r="B201">
        <v>0.31901165711408969</v>
      </c>
    </row>
    <row r="202" spans="1:2" x14ac:dyDescent="0.2">
      <c r="A202">
        <v>166.10522701793721</v>
      </c>
      <c r="B202">
        <v>0.31901165711408969</v>
      </c>
    </row>
    <row r="203" spans="1:2" x14ac:dyDescent="0.2">
      <c r="A203">
        <v>166.10522701793721</v>
      </c>
      <c r="B203">
        <v>0.31901165711408969</v>
      </c>
    </row>
    <row r="204" spans="1:2" x14ac:dyDescent="0.2">
      <c r="A204">
        <v>166.10522701793721</v>
      </c>
      <c r="B204">
        <v>0.31901165711408969</v>
      </c>
    </row>
    <row r="205" spans="1:2" x14ac:dyDescent="0.2">
      <c r="A205">
        <v>166.10522701793721</v>
      </c>
      <c r="B205">
        <v>0.31901165711408969</v>
      </c>
    </row>
    <row r="206" spans="1:2" x14ac:dyDescent="0.2">
      <c r="A206">
        <v>166.10522701793721</v>
      </c>
      <c r="B206">
        <v>0.31901165711408969</v>
      </c>
    </row>
    <row r="207" spans="1:2" x14ac:dyDescent="0.2">
      <c r="A207">
        <v>166.10522701793721</v>
      </c>
      <c r="B207">
        <v>0.31901165711408969</v>
      </c>
    </row>
    <row r="208" spans="1:2" x14ac:dyDescent="0.2">
      <c r="A208">
        <v>166.10522701793721</v>
      </c>
      <c r="B208">
        <v>0.31901165711408969</v>
      </c>
    </row>
    <row r="209" spans="1:2" x14ac:dyDescent="0.2">
      <c r="A209">
        <v>166.10522701793721</v>
      </c>
      <c r="B209">
        <v>0.31901165711408969</v>
      </c>
    </row>
    <row r="210" spans="1:2" x14ac:dyDescent="0.2">
      <c r="A210">
        <v>169.10709921524659</v>
      </c>
      <c r="B210">
        <v>0.32506947646588141</v>
      </c>
    </row>
    <row r="211" spans="1:2" x14ac:dyDescent="0.2">
      <c r="A211">
        <v>169.10709921524659</v>
      </c>
      <c r="B211">
        <v>0.32506947646588141</v>
      </c>
    </row>
    <row r="212" spans="1:2" x14ac:dyDescent="0.2">
      <c r="A212">
        <v>169.10709921524659</v>
      </c>
      <c r="B212">
        <v>0.32506947646588141</v>
      </c>
    </row>
    <row r="213" spans="1:2" x14ac:dyDescent="0.2">
      <c r="A213">
        <v>169.10709921524659</v>
      </c>
      <c r="B213">
        <v>0.32506947646588141</v>
      </c>
    </row>
    <row r="214" spans="1:2" x14ac:dyDescent="0.2">
      <c r="A214">
        <v>169.10709921524659</v>
      </c>
      <c r="B214">
        <v>0.32506947646588141</v>
      </c>
    </row>
    <row r="215" spans="1:2" x14ac:dyDescent="0.2">
      <c r="A215">
        <v>169.10709921524659</v>
      </c>
      <c r="B215">
        <v>0.32506947646588141</v>
      </c>
    </row>
    <row r="216" spans="1:2" x14ac:dyDescent="0.2">
      <c r="A216">
        <v>169.10709921524659</v>
      </c>
      <c r="B216">
        <v>0.32506947646588141</v>
      </c>
    </row>
    <row r="217" spans="1:2" x14ac:dyDescent="0.2">
      <c r="A217">
        <v>169.10709921524659</v>
      </c>
      <c r="B217">
        <v>0.32506947646588141</v>
      </c>
    </row>
    <row r="218" spans="1:2" x14ac:dyDescent="0.2">
      <c r="A218">
        <v>169.10709921524659</v>
      </c>
      <c r="B218">
        <v>0.32506947646588141</v>
      </c>
    </row>
    <row r="219" spans="1:2" x14ac:dyDescent="0.2">
      <c r="A219">
        <v>172.0916084507042</v>
      </c>
      <c r="B219">
        <v>0.33757539497721423</v>
      </c>
    </row>
    <row r="220" spans="1:2" x14ac:dyDescent="0.2">
      <c r="A220">
        <v>172.0916084507042</v>
      </c>
      <c r="B220">
        <v>0.33757539497721423</v>
      </c>
    </row>
    <row r="221" spans="1:2" x14ac:dyDescent="0.2">
      <c r="A221">
        <v>172.0916084507042</v>
      </c>
      <c r="B221">
        <v>0.33757539497721423</v>
      </c>
    </row>
    <row r="222" spans="1:2" x14ac:dyDescent="0.2">
      <c r="A222">
        <v>172.0916084507042</v>
      </c>
      <c r="B222">
        <v>0.33757539497721423</v>
      </c>
    </row>
    <row r="223" spans="1:2" x14ac:dyDescent="0.2">
      <c r="A223">
        <v>172.0916084507042</v>
      </c>
      <c r="B223">
        <v>0.33757539497721423</v>
      </c>
    </row>
    <row r="224" spans="1:2" x14ac:dyDescent="0.2">
      <c r="A224">
        <v>172.0916084507042</v>
      </c>
      <c r="B224">
        <v>0.33757539497721423</v>
      </c>
    </row>
    <row r="225" spans="1:2" x14ac:dyDescent="0.2">
      <c r="A225">
        <v>172.0916084507042</v>
      </c>
      <c r="B225">
        <v>0.33757539497721423</v>
      </c>
    </row>
    <row r="226" spans="1:2" x14ac:dyDescent="0.2">
      <c r="A226">
        <v>172.0916084507042</v>
      </c>
      <c r="B226">
        <v>0.33757539497721423</v>
      </c>
    </row>
    <row r="227" spans="1:2" x14ac:dyDescent="0.2">
      <c r="A227">
        <v>172.0916084507042</v>
      </c>
      <c r="B227">
        <v>0.33757539497721423</v>
      </c>
    </row>
    <row r="228" spans="1:2" x14ac:dyDescent="0.2">
      <c r="A228">
        <v>175.09602225312929</v>
      </c>
      <c r="B228">
        <v>0.89465579541541596</v>
      </c>
    </row>
    <row r="229" spans="1:2" x14ac:dyDescent="0.2">
      <c r="A229">
        <v>175.09602225312929</v>
      </c>
      <c r="B229">
        <v>0.89465579541541596</v>
      </c>
    </row>
    <row r="230" spans="1:2" x14ac:dyDescent="0.2">
      <c r="A230">
        <v>175.09602225312929</v>
      </c>
      <c r="B230">
        <v>0.89465579541541596</v>
      </c>
    </row>
    <row r="231" spans="1:2" x14ac:dyDescent="0.2">
      <c r="A231">
        <v>175.09602225312929</v>
      </c>
      <c r="B231">
        <v>0.89465579541541596</v>
      </c>
    </row>
    <row r="232" spans="1:2" x14ac:dyDescent="0.2">
      <c r="A232">
        <v>175.09602225312929</v>
      </c>
      <c r="B232">
        <v>0.89465579541541596</v>
      </c>
    </row>
    <row r="233" spans="1:2" x14ac:dyDescent="0.2">
      <c r="A233">
        <v>175.09602225312929</v>
      </c>
      <c r="B233">
        <v>0.89465579541541596</v>
      </c>
    </row>
    <row r="234" spans="1:2" x14ac:dyDescent="0.2">
      <c r="A234">
        <v>175.09602225312929</v>
      </c>
      <c r="B234">
        <v>0.89465579541541596</v>
      </c>
    </row>
    <row r="235" spans="1:2" x14ac:dyDescent="0.2">
      <c r="A235">
        <v>175.09602225312929</v>
      </c>
      <c r="B235">
        <v>0.89465579541541596</v>
      </c>
    </row>
    <row r="236" spans="1:2" x14ac:dyDescent="0.2">
      <c r="A236">
        <v>175.09602225312929</v>
      </c>
      <c r="B236">
        <v>0.89465579541541596</v>
      </c>
    </row>
    <row r="237" spans="1:2" x14ac:dyDescent="0.2">
      <c r="A237">
        <v>178.09178753541079</v>
      </c>
      <c r="B237">
        <v>0.28724220058018929</v>
      </c>
    </row>
    <row r="238" spans="1:2" x14ac:dyDescent="0.2">
      <c r="A238">
        <v>178.09178753541079</v>
      </c>
      <c r="B238">
        <v>0.28724220058018929</v>
      </c>
    </row>
    <row r="239" spans="1:2" x14ac:dyDescent="0.2">
      <c r="A239">
        <v>178.09178753541079</v>
      </c>
      <c r="B239">
        <v>0.28724220058018929</v>
      </c>
    </row>
    <row r="240" spans="1:2" x14ac:dyDescent="0.2">
      <c r="A240">
        <v>178.09178753541079</v>
      </c>
      <c r="B240">
        <v>0.28724220058018929</v>
      </c>
    </row>
    <row r="241" spans="1:2" x14ac:dyDescent="0.2">
      <c r="A241">
        <v>178.09178753541079</v>
      </c>
      <c r="B241">
        <v>0.28724220058018929</v>
      </c>
    </row>
    <row r="242" spans="1:2" x14ac:dyDescent="0.2">
      <c r="A242">
        <v>178.09178753541079</v>
      </c>
      <c r="B242">
        <v>0.28724220058018929</v>
      </c>
    </row>
    <row r="243" spans="1:2" x14ac:dyDescent="0.2">
      <c r="A243">
        <v>178.09178753541079</v>
      </c>
      <c r="B243">
        <v>0.28724220058018929</v>
      </c>
    </row>
    <row r="244" spans="1:2" x14ac:dyDescent="0.2">
      <c r="A244">
        <v>178.09178753541079</v>
      </c>
      <c r="B244">
        <v>0.28724220058018929</v>
      </c>
    </row>
    <row r="245" spans="1:2" x14ac:dyDescent="0.2">
      <c r="A245">
        <v>178.09178753541079</v>
      </c>
      <c r="B245">
        <v>0.28724220058018929</v>
      </c>
    </row>
    <row r="246" spans="1:2" x14ac:dyDescent="0.2">
      <c r="A246">
        <v>181.08813411896739</v>
      </c>
      <c r="B246">
        <v>0.29213696373910503</v>
      </c>
    </row>
    <row r="247" spans="1:2" x14ac:dyDescent="0.2">
      <c r="A247">
        <v>181.08813411896739</v>
      </c>
      <c r="B247">
        <v>0.29213696373910503</v>
      </c>
    </row>
    <row r="248" spans="1:2" x14ac:dyDescent="0.2">
      <c r="A248">
        <v>181.08813411896739</v>
      </c>
      <c r="B248">
        <v>0.29213696373910503</v>
      </c>
    </row>
    <row r="249" spans="1:2" x14ac:dyDescent="0.2">
      <c r="A249">
        <v>181.08813411896739</v>
      </c>
      <c r="B249">
        <v>0.29213696373910503</v>
      </c>
    </row>
    <row r="250" spans="1:2" x14ac:dyDescent="0.2">
      <c r="A250">
        <v>181.08813411896739</v>
      </c>
      <c r="B250">
        <v>0.29213696373910503</v>
      </c>
    </row>
    <row r="251" spans="1:2" x14ac:dyDescent="0.2">
      <c r="A251">
        <v>181.08813411896739</v>
      </c>
      <c r="B251">
        <v>0.29213696373910503</v>
      </c>
    </row>
    <row r="252" spans="1:2" x14ac:dyDescent="0.2">
      <c r="A252">
        <v>181.08813411896739</v>
      </c>
      <c r="B252">
        <v>0.29213696373910503</v>
      </c>
    </row>
    <row r="253" spans="1:2" x14ac:dyDescent="0.2">
      <c r="A253">
        <v>181.08813411896739</v>
      </c>
      <c r="B253">
        <v>0.29213696373910503</v>
      </c>
    </row>
    <row r="254" spans="1:2" x14ac:dyDescent="0.2">
      <c r="A254">
        <v>181.08813411896739</v>
      </c>
      <c r="B254">
        <v>0.29213696373910503</v>
      </c>
    </row>
    <row r="255" spans="1:2" x14ac:dyDescent="0.2">
      <c r="A255">
        <v>184.08300697350069</v>
      </c>
      <c r="B255">
        <v>0.27564635122682413</v>
      </c>
    </row>
    <row r="256" spans="1:2" x14ac:dyDescent="0.2">
      <c r="A256">
        <v>184.08300697350069</v>
      </c>
      <c r="B256">
        <v>0.27564635122682413</v>
      </c>
    </row>
    <row r="257" spans="1:2" x14ac:dyDescent="0.2">
      <c r="A257">
        <v>184.08300697350069</v>
      </c>
      <c r="B257">
        <v>0.27564635122682413</v>
      </c>
    </row>
    <row r="258" spans="1:2" x14ac:dyDescent="0.2">
      <c r="A258">
        <v>184.08300697350069</v>
      </c>
      <c r="B258">
        <v>0.27564635122682413</v>
      </c>
    </row>
    <row r="259" spans="1:2" x14ac:dyDescent="0.2">
      <c r="A259">
        <v>184.08300697350069</v>
      </c>
      <c r="B259">
        <v>0.27564635122682413</v>
      </c>
    </row>
    <row r="260" spans="1:2" x14ac:dyDescent="0.2">
      <c r="A260">
        <v>184.08300697350069</v>
      </c>
      <c r="B260">
        <v>0.27564635122682413</v>
      </c>
    </row>
    <row r="261" spans="1:2" x14ac:dyDescent="0.2">
      <c r="A261">
        <v>184.08300697350069</v>
      </c>
      <c r="B261">
        <v>0.27564635122682413</v>
      </c>
    </row>
    <row r="262" spans="1:2" x14ac:dyDescent="0.2">
      <c r="A262">
        <v>184.08300697350069</v>
      </c>
      <c r="B262">
        <v>0.27564635122682413</v>
      </c>
    </row>
    <row r="263" spans="1:2" x14ac:dyDescent="0.2">
      <c r="A263">
        <v>184.08300697350069</v>
      </c>
      <c r="B263">
        <v>0.27564635122682413</v>
      </c>
    </row>
    <row r="264" spans="1:2" x14ac:dyDescent="0.2">
      <c r="A264">
        <v>187.0765280898876</v>
      </c>
      <c r="B264">
        <v>0.26291570179819829</v>
      </c>
    </row>
    <row r="265" spans="1:2" x14ac:dyDescent="0.2">
      <c r="A265">
        <v>187.0765280898876</v>
      </c>
      <c r="B265">
        <v>0.26291570179819829</v>
      </c>
    </row>
    <row r="266" spans="1:2" x14ac:dyDescent="0.2">
      <c r="A266">
        <v>187.0765280898876</v>
      </c>
      <c r="B266">
        <v>0.26291570179819829</v>
      </c>
    </row>
    <row r="267" spans="1:2" x14ac:dyDescent="0.2">
      <c r="A267">
        <v>187.0765280898876</v>
      </c>
      <c r="B267">
        <v>0.26291570179819829</v>
      </c>
    </row>
    <row r="268" spans="1:2" x14ac:dyDescent="0.2">
      <c r="A268">
        <v>187.0765280898876</v>
      </c>
      <c r="B268">
        <v>0.26291570179819829</v>
      </c>
    </row>
    <row r="269" spans="1:2" x14ac:dyDescent="0.2">
      <c r="A269">
        <v>187.0765280898876</v>
      </c>
      <c r="B269">
        <v>0.26291570179819829</v>
      </c>
    </row>
    <row r="270" spans="1:2" x14ac:dyDescent="0.2">
      <c r="A270">
        <v>187.0765280898876</v>
      </c>
      <c r="B270">
        <v>0.26291570179819829</v>
      </c>
    </row>
    <row r="271" spans="1:2" x14ac:dyDescent="0.2">
      <c r="A271">
        <v>187.0765280898876</v>
      </c>
      <c r="B271">
        <v>0.26291570179819829</v>
      </c>
    </row>
    <row r="272" spans="1:2" x14ac:dyDescent="0.2">
      <c r="A272">
        <v>187.0765280898876</v>
      </c>
      <c r="B272">
        <v>0.26291570179819829</v>
      </c>
    </row>
    <row r="273" spans="1:2" x14ac:dyDescent="0.2">
      <c r="A273">
        <v>190.0818882681564</v>
      </c>
      <c r="B273">
        <v>0.27195721198144251</v>
      </c>
    </row>
    <row r="274" spans="1:2" x14ac:dyDescent="0.2">
      <c r="A274">
        <v>190.0818882681564</v>
      </c>
      <c r="B274">
        <v>0.27195721198144251</v>
      </c>
    </row>
    <row r="275" spans="1:2" x14ac:dyDescent="0.2">
      <c r="A275">
        <v>190.0818882681564</v>
      </c>
      <c r="B275">
        <v>0.27195721198144251</v>
      </c>
    </row>
    <row r="276" spans="1:2" x14ac:dyDescent="0.2">
      <c r="A276">
        <v>190.0818882681564</v>
      </c>
      <c r="B276">
        <v>0.27195721198144251</v>
      </c>
    </row>
    <row r="277" spans="1:2" x14ac:dyDescent="0.2">
      <c r="A277">
        <v>190.0818882681564</v>
      </c>
      <c r="B277">
        <v>0.27195721198144251</v>
      </c>
    </row>
    <row r="278" spans="1:2" x14ac:dyDescent="0.2">
      <c r="A278">
        <v>190.0818882681564</v>
      </c>
      <c r="B278">
        <v>0.27195721198144251</v>
      </c>
    </row>
    <row r="279" spans="1:2" x14ac:dyDescent="0.2">
      <c r="A279">
        <v>190.0818882681564</v>
      </c>
      <c r="B279">
        <v>0.27195721198144251</v>
      </c>
    </row>
    <row r="280" spans="1:2" x14ac:dyDescent="0.2">
      <c r="A280">
        <v>190.0818882681564</v>
      </c>
      <c r="B280">
        <v>0.27195721198144251</v>
      </c>
    </row>
    <row r="281" spans="1:2" x14ac:dyDescent="0.2">
      <c r="A281">
        <v>190.0818882681564</v>
      </c>
      <c r="B281">
        <v>0.27195721198144251</v>
      </c>
    </row>
    <row r="282" spans="1:2" x14ac:dyDescent="0.2">
      <c r="A282">
        <v>193.07730056179781</v>
      </c>
      <c r="B282">
        <v>0.25822592615846629</v>
      </c>
    </row>
    <row r="283" spans="1:2" x14ac:dyDescent="0.2">
      <c r="A283">
        <v>193.07730056179781</v>
      </c>
      <c r="B283">
        <v>0.25822592615846629</v>
      </c>
    </row>
    <row r="284" spans="1:2" x14ac:dyDescent="0.2">
      <c r="A284">
        <v>193.07730056179781</v>
      </c>
      <c r="B284">
        <v>0.25822592615846629</v>
      </c>
    </row>
    <row r="285" spans="1:2" x14ac:dyDescent="0.2">
      <c r="A285">
        <v>193.07730056179781</v>
      </c>
      <c r="B285">
        <v>0.25822592615846629</v>
      </c>
    </row>
    <row r="286" spans="1:2" x14ac:dyDescent="0.2">
      <c r="A286">
        <v>193.07730056179781</v>
      </c>
      <c r="B286">
        <v>0.25822592615846629</v>
      </c>
    </row>
    <row r="287" spans="1:2" x14ac:dyDescent="0.2">
      <c r="A287">
        <v>193.07730056179781</v>
      </c>
      <c r="B287">
        <v>0.25822592615846629</v>
      </c>
    </row>
    <row r="288" spans="1:2" x14ac:dyDescent="0.2">
      <c r="A288">
        <v>193.07730056179781</v>
      </c>
      <c r="B288">
        <v>0.25822592615846629</v>
      </c>
    </row>
    <row r="289" spans="1:2" x14ac:dyDescent="0.2">
      <c r="A289">
        <v>193.07730056179781</v>
      </c>
      <c r="B289">
        <v>0.25822592615846629</v>
      </c>
    </row>
    <row r="290" spans="1:2" x14ac:dyDescent="0.2">
      <c r="A290">
        <v>193.07730056179781</v>
      </c>
      <c r="B290">
        <v>0.25822592615846629</v>
      </c>
    </row>
    <row r="291" spans="1:2" x14ac:dyDescent="0.2">
      <c r="A291">
        <v>196.0780169014084</v>
      </c>
      <c r="B291">
        <v>0.26527435145548961</v>
      </c>
    </row>
    <row r="292" spans="1:2" x14ac:dyDescent="0.2">
      <c r="A292">
        <v>196.0780169014084</v>
      </c>
      <c r="B292">
        <v>0.26527435145548961</v>
      </c>
    </row>
    <row r="293" spans="1:2" x14ac:dyDescent="0.2">
      <c r="A293">
        <v>196.0780169014084</v>
      </c>
      <c r="B293">
        <v>0.26527435145548961</v>
      </c>
    </row>
    <row r="294" spans="1:2" x14ac:dyDescent="0.2">
      <c r="A294">
        <v>196.0780169014084</v>
      </c>
      <c r="B294">
        <v>0.26527435145548961</v>
      </c>
    </row>
    <row r="295" spans="1:2" x14ac:dyDescent="0.2">
      <c r="A295">
        <v>196.0780169014084</v>
      </c>
      <c r="B295">
        <v>0.26527435145548961</v>
      </c>
    </row>
    <row r="296" spans="1:2" x14ac:dyDescent="0.2">
      <c r="A296">
        <v>196.0780169014084</v>
      </c>
      <c r="B296">
        <v>0.26527435145548961</v>
      </c>
    </row>
    <row r="297" spans="1:2" x14ac:dyDescent="0.2">
      <c r="A297">
        <v>196.0780169014084</v>
      </c>
      <c r="B297">
        <v>0.26527435145548961</v>
      </c>
    </row>
    <row r="298" spans="1:2" x14ac:dyDescent="0.2">
      <c r="A298">
        <v>196.0780169014084</v>
      </c>
      <c r="B298">
        <v>0.26527435145548961</v>
      </c>
    </row>
    <row r="299" spans="1:2" x14ac:dyDescent="0.2">
      <c r="A299">
        <v>196.0780169014084</v>
      </c>
      <c r="B299">
        <v>0.26527435145548961</v>
      </c>
    </row>
    <row r="300" spans="1:2" x14ac:dyDescent="0.2">
      <c r="A300">
        <v>199.08008938547491</v>
      </c>
      <c r="B300">
        <v>0.28804083883783871</v>
      </c>
    </row>
    <row r="301" spans="1:2" x14ac:dyDescent="0.2">
      <c r="A301">
        <v>199.08008938547491</v>
      </c>
      <c r="B301">
        <v>0.28804083883783871</v>
      </c>
    </row>
    <row r="302" spans="1:2" x14ac:dyDescent="0.2">
      <c r="A302">
        <v>199.08008938547491</v>
      </c>
      <c r="B302">
        <v>0.28804083883783871</v>
      </c>
    </row>
    <row r="303" spans="1:2" x14ac:dyDescent="0.2">
      <c r="A303">
        <v>199.08008938547491</v>
      </c>
      <c r="B303">
        <v>0.28804083883783871</v>
      </c>
    </row>
    <row r="304" spans="1:2" x14ac:dyDescent="0.2">
      <c r="A304">
        <v>199.08008938547491</v>
      </c>
      <c r="B304">
        <v>0.28804083883783871</v>
      </c>
    </row>
    <row r="305" spans="1:2" x14ac:dyDescent="0.2">
      <c r="A305">
        <v>199.08008938547491</v>
      </c>
      <c r="B305">
        <v>0.28804083883783871</v>
      </c>
    </row>
    <row r="306" spans="1:2" x14ac:dyDescent="0.2">
      <c r="A306">
        <v>199.08008938547491</v>
      </c>
      <c r="B306">
        <v>0.28804083883783871</v>
      </c>
    </row>
    <row r="307" spans="1:2" x14ac:dyDescent="0.2">
      <c r="A307">
        <v>199.08008938547491</v>
      </c>
      <c r="B307">
        <v>0.28804083883783871</v>
      </c>
    </row>
    <row r="308" spans="1:2" x14ac:dyDescent="0.2">
      <c r="A308">
        <v>199.08008938547491</v>
      </c>
      <c r="B308">
        <v>0.28804083883783871</v>
      </c>
    </row>
    <row r="309" spans="1:2" x14ac:dyDescent="0.2">
      <c r="A309">
        <v>202.081904494382</v>
      </c>
      <c r="B309">
        <v>0.27065689061678561</v>
      </c>
    </row>
    <row r="310" spans="1:2" x14ac:dyDescent="0.2">
      <c r="A310">
        <v>202.081904494382</v>
      </c>
      <c r="B310">
        <v>0.27065689061678561</v>
      </c>
    </row>
    <row r="311" spans="1:2" x14ac:dyDescent="0.2">
      <c r="A311">
        <v>202.081904494382</v>
      </c>
      <c r="B311">
        <v>0.27065689061678561</v>
      </c>
    </row>
    <row r="312" spans="1:2" x14ac:dyDescent="0.2">
      <c r="A312">
        <v>202.081904494382</v>
      </c>
      <c r="B312">
        <v>0.27065689061678561</v>
      </c>
    </row>
    <row r="313" spans="1:2" x14ac:dyDescent="0.2">
      <c r="A313">
        <v>202.081904494382</v>
      </c>
      <c r="B313">
        <v>0.27065689061678561</v>
      </c>
    </row>
    <row r="314" spans="1:2" x14ac:dyDescent="0.2">
      <c r="A314">
        <v>202.081904494382</v>
      </c>
      <c r="B314">
        <v>0.27065689061678561</v>
      </c>
    </row>
    <row r="315" spans="1:2" x14ac:dyDescent="0.2">
      <c r="A315">
        <v>202.081904494382</v>
      </c>
      <c r="B315">
        <v>0.27065689061678561</v>
      </c>
    </row>
    <row r="316" spans="1:2" x14ac:dyDescent="0.2">
      <c r="A316">
        <v>202.081904494382</v>
      </c>
      <c r="B316">
        <v>0.27065689061678561</v>
      </c>
    </row>
    <row r="317" spans="1:2" x14ac:dyDescent="0.2">
      <c r="A317">
        <v>202.081904494382</v>
      </c>
      <c r="B317">
        <v>0.27065689061678561</v>
      </c>
    </row>
    <row r="318" spans="1:2" x14ac:dyDescent="0.2">
      <c r="A318">
        <v>205.07679831932771</v>
      </c>
      <c r="B318">
        <v>0.26784870082047368</v>
      </c>
    </row>
    <row r="319" spans="1:2" x14ac:dyDescent="0.2">
      <c r="A319">
        <v>205.07679831932771</v>
      </c>
      <c r="B319">
        <v>0.26784870082047368</v>
      </c>
    </row>
    <row r="320" spans="1:2" x14ac:dyDescent="0.2">
      <c r="A320">
        <v>205.07679831932771</v>
      </c>
      <c r="B320">
        <v>0.26784870082047368</v>
      </c>
    </row>
    <row r="321" spans="1:2" x14ac:dyDescent="0.2">
      <c r="A321">
        <v>205.07679831932771</v>
      </c>
      <c r="B321">
        <v>0.26784870082047368</v>
      </c>
    </row>
    <row r="322" spans="1:2" x14ac:dyDescent="0.2">
      <c r="A322">
        <v>205.07679831932771</v>
      </c>
      <c r="B322">
        <v>0.26784870082047368</v>
      </c>
    </row>
    <row r="323" spans="1:2" x14ac:dyDescent="0.2">
      <c r="A323">
        <v>205.07679831932771</v>
      </c>
      <c r="B323">
        <v>0.26784870082047368</v>
      </c>
    </row>
    <row r="324" spans="1:2" x14ac:dyDescent="0.2">
      <c r="A324">
        <v>205.07679831932771</v>
      </c>
      <c r="B324">
        <v>0.26784870082047368</v>
      </c>
    </row>
    <row r="325" spans="1:2" x14ac:dyDescent="0.2">
      <c r="A325">
        <v>205.07679831932771</v>
      </c>
      <c r="B325">
        <v>0.26784870082047368</v>
      </c>
    </row>
    <row r="326" spans="1:2" x14ac:dyDescent="0.2">
      <c r="A326">
        <v>205.07679831932771</v>
      </c>
      <c r="B326">
        <v>0.26784870082047368</v>
      </c>
    </row>
    <row r="327" spans="1:2" x14ac:dyDescent="0.2">
      <c r="A327">
        <v>208.08141325810999</v>
      </c>
      <c r="B327">
        <v>0.28743417127256932</v>
      </c>
    </row>
    <row r="328" spans="1:2" x14ac:dyDescent="0.2">
      <c r="A328">
        <v>208.08141325810999</v>
      </c>
      <c r="B328">
        <v>0.28743417127256932</v>
      </c>
    </row>
    <row r="329" spans="1:2" x14ac:dyDescent="0.2">
      <c r="A329">
        <v>208.08141325810999</v>
      </c>
      <c r="B329">
        <v>0.28743417127256932</v>
      </c>
    </row>
    <row r="330" spans="1:2" x14ac:dyDescent="0.2">
      <c r="A330">
        <v>208.08141325810999</v>
      </c>
      <c r="B330">
        <v>0.28743417127256932</v>
      </c>
    </row>
    <row r="331" spans="1:2" x14ac:dyDescent="0.2">
      <c r="A331">
        <v>208.08141325810999</v>
      </c>
      <c r="B331">
        <v>0.28743417127256932</v>
      </c>
    </row>
    <row r="332" spans="1:2" x14ac:dyDescent="0.2">
      <c r="A332">
        <v>208.08141325810999</v>
      </c>
      <c r="B332">
        <v>0.28743417127256932</v>
      </c>
    </row>
    <row r="333" spans="1:2" x14ac:dyDescent="0.2">
      <c r="A333">
        <v>208.08141325810999</v>
      </c>
      <c r="B333">
        <v>0.28743417127256932</v>
      </c>
    </row>
    <row r="334" spans="1:2" x14ac:dyDescent="0.2">
      <c r="A334">
        <v>208.08141325810999</v>
      </c>
      <c r="B334">
        <v>0.28743417127256932</v>
      </c>
    </row>
    <row r="335" spans="1:2" x14ac:dyDescent="0.2">
      <c r="A335">
        <v>208.08141325810999</v>
      </c>
      <c r="B335">
        <v>0.28743417127256932</v>
      </c>
    </row>
    <row r="336" spans="1:2" x14ac:dyDescent="0.2">
      <c r="A336">
        <v>211.077202247191</v>
      </c>
      <c r="B336">
        <v>0.26446398810891009</v>
      </c>
    </row>
    <row r="337" spans="1:2" x14ac:dyDescent="0.2">
      <c r="A337">
        <v>211.077202247191</v>
      </c>
      <c r="B337">
        <v>0.26446398810891009</v>
      </c>
    </row>
    <row r="338" spans="1:2" x14ac:dyDescent="0.2">
      <c r="A338">
        <v>211.077202247191</v>
      </c>
      <c r="B338">
        <v>0.26446398810891009</v>
      </c>
    </row>
    <row r="339" spans="1:2" x14ac:dyDescent="0.2">
      <c r="A339">
        <v>211.077202247191</v>
      </c>
      <c r="B339">
        <v>0.26446398810891009</v>
      </c>
    </row>
    <row r="340" spans="1:2" x14ac:dyDescent="0.2">
      <c r="A340">
        <v>211.077202247191</v>
      </c>
      <c r="B340">
        <v>0.26446398810891009</v>
      </c>
    </row>
    <row r="341" spans="1:2" x14ac:dyDescent="0.2">
      <c r="A341">
        <v>211.077202247191</v>
      </c>
      <c r="B341">
        <v>0.26446398810891009</v>
      </c>
    </row>
    <row r="342" spans="1:2" x14ac:dyDescent="0.2">
      <c r="A342">
        <v>211.077202247191</v>
      </c>
      <c r="B342">
        <v>0.26446398810891009</v>
      </c>
    </row>
    <row r="343" spans="1:2" x14ac:dyDescent="0.2">
      <c r="A343">
        <v>211.077202247191</v>
      </c>
      <c r="B343">
        <v>0.26446398810891009</v>
      </c>
    </row>
    <row r="344" spans="1:2" x14ac:dyDescent="0.2">
      <c r="A344">
        <v>211.077202247191</v>
      </c>
      <c r="B344">
        <v>0.26446398810891009</v>
      </c>
    </row>
    <row r="345" spans="1:2" x14ac:dyDescent="0.2">
      <c r="A345">
        <v>214.07402793296089</v>
      </c>
      <c r="B345">
        <v>0.27177657790964749</v>
      </c>
    </row>
    <row r="346" spans="1:2" x14ac:dyDescent="0.2">
      <c r="A346">
        <v>214.07402793296089</v>
      </c>
      <c r="B346">
        <v>0.27177657790964749</v>
      </c>
    </row>
    <row r="347" spans="1:2" x14ac:dyDescent="0.2">
      <c r="A347">
        <v>214.07402793296089</v>
      </c>
      <c r="B347">
        <v>0.27177657790964749</v>
      </c>
    </row>
    <row r="348" spans="1:2" x14ac:dyDescent="0.2">
      <c r="A348">
        <v>214.07402793296089</v>
      </c>
      <c r="B348">
        <v>0.27177657790964749</v>
      </c>
    </row>
    <row r="349" spans="1:2" x14ac:dyDescent="0.2">
      <c r="A349">
        <v>214.07402793296089</v>
      </c>
      <c r="B349">
        <v>0.27177657790964749</v>
      </c>
    </row>
    <row r="350" spans="1:2" x14ac:dyDescent="0.2">
      <c r="A350">
        <v>214.07402793296089</v>
      </c>
      <c r="B350">
        <v>0.27177657790964749</v>
      </c>
    </row>
    <row r="351" spans="1:2" x14ac:dyDescent="0.2">
      <c r="A351">
        <v>214.07402793296089</v>
      </c>
      <c r="B351">
        <v>0.27177657790964749</v>
      </c>
    </row>
    <row r="352" spans="1:2" x14ac:dyDescent="0.2">
      <c r="A352">
        <v>214.07402793296089</v>
      </c>
      <c r="B352">
        <v>0.27177657790964749</v>
      </c>
    </row>
    <row r="353" spans="1:2" x14ac:dyDescent="0.2">
      <c r="A353">
        <v>214.07402793296089</v>
      </c>
      <c r="B353">
        <v>0.27177657790964749</v>
      </c>
    </row>
    <row r="354" spans="1:2" x14ac:dyDescent="0.2">
      <c r="A354">
        <v>217.06845197740111</v>
      </c>
      <c r="B354">
        <v>0.26452424510135619</v>
      </c>
    </row>
    <row r="355" spans="1:2" x14ac:dyDescent="0.2">
      <c r="A355">
        <v>217.06845197740111</v>
      </c>
      <c r="B355">
        <v>0.26452424510135619</v>
      </c>
    </row>
    <row r="356" spans="1:2" x14ac:dyDescent="0.2">
      <c r="A356">
        <v>217.06845197740111</v>
      </c>
      <c r="B356">
        <v>0.26452424510135619</v>
      </c>
    </row>
    <row r="357" spans="1:2" x14ac:dyDescent="0.2">
      <c r="A357">
        <v>217.06845197740111</v>
      </c>
      <c r="B357">
        <v>0.26452424510135619</v>
      </c>
    </row>
    <row r="358" spans="1:2" x14ac:dyDescent="0.2">
      <c r="A358">
        <v>217.06845197740111</v>
      </c>
      <c r="B358">
        <v>0.26452424510135619</v>
      </c>
    </row>
    <row r="359" spans="1:2" x14ac:dyDescent="0.2">
      <c r="A359">
        <v>217.06845197740111</v>
      </c>
      <c r="B359">
        <v>0.26452424510135619</v>
      </c>
    </row>
    <row r="360" spans="1:2" x14ac:dyDescent="0.2">
      <c r="A360">
        <v>217.06845197740111</v>
      </c>
      <c r="B360">
        <v>0.26452424510135619</v>
      </c>
    </row>
    <row r="361" spans="1:2" x14ac:dyDescent="0.2">
      <c r="A361">
        <v>217.06845197740111</v>
      </c>
      <c r="B361">
        <v>0.26452424510135619</v>
      </c>
    </row>
    <row r="362" spans="1:2" x14ac:dyDescent="0.2">
      <c r="A362">
        <v>217.06845197740111</v>
      </c>
      <c r="B362">
        <v>0.26452424510135619</v>
      </c>
    </row>
    <row r="363" spans="1:2" x14ac:dyDescent="0.2">
      <c r="A363">
        <v>220.06355744680849</v>
      </c>
      <c r="B363">
        <v>0.23473847936335271</v>
      </c>
    </row>
    <row r="364" spans="1:2" x14ac:dyDescent="0.2">
      <c r="A364">
        <v>220.06355744680849</v>
      </c>
      <c r="B364">
        <v>0.23473847936335271</v>
      </c>
    </row>
    <row r="365" spans="1:2" x14ac:dyDescent="0.2">
      <c r="A365">
        <v>220.06355744680849</v>
      </c>
      <c r="B365">
        <v>0.23473847936335271</v>
      </c>
    </row>
    <row r="366" spans="1:2" x14ac:dyDescent="0.2">
      <c r="A366">
        <v>220.06355744680849</v>
      </c>
      <c r="B366">
        <v>0.23473847936335271</v>
      </c>
    </row>
    <row r="367" spans="1:2" x14ac:dyDescent="0.2">
      <c r="A367">
        <v>220.06355744680849</v>
      </c>
      <c r="B367">
        <v>0.23473847936335271</v>
      </c>
    </row>
    <row r="368" spans="1:2" x14ac:dyDescent="0.2">
      <c r="A368">
        <v>220.06355744680849</v>
      </c>
      <c r="B368">
        <v>0.23473847936335271</v>
      </c>
    </row>
    <row r="369" spans="1:2" x14ac:dyDescent="0.2">
      <c r="A369">
        <v>220.06355744680849</v>
      </c>
      <c r="B369">
        <v>0.23473847936335271</v>
      </c>
    </row>
    <row r="370" spans="1:2" x14ac:dyDescent="0.2">
      <c r="A370">
        <v>220.06355744680849</v>
      </c>
      <c r="B370">
        <v>0.23473847936335271</v>
      </c>
    </row>
    <row r="371" spans="1:2" x14ac:dyDescent="0.2">
      <c r="A371">
        <v>220.06355744680849</v>
      </c>
      <c r="B371">
        <v>0.23473847936335271</v>
      </c>
    </row>
    <row r="372" spans="1:2" x14ac:dyDescent="0.2">
      <c r="A372">
        <v>223.07044444444441</v>
      </c>
      <c r="B372">
        <v>0.25423121545361288</v>
      </c>
    </row>
    <row r="373" spans="1:2" x14ac:dyDescent="0.2">
      <c r="A373">
        <v>223.07044444444441</v>
      </c>
      <c r="B373">
        <v>0.25423121545361288</v>
      </c>
    </row>
    <row r="374" spans="1:2" x14ac:dyDescent="0.2">
      <c r="A374">
        <v>223.07044444444441</v>
      </c>
      <c r="B374">
        <v>0.25423121545361288</v>
      </c>
    </row>
    <row r="375" spans="1:2" x14ac:dyDescent="0.2">
      <c r="A375">
        <v>223.07044444444441</v>
      </c>
      <c r="B375">
        <v>0.25423121545361288</v>
      </c>
    </row>
    <row r="376" spans="1:2" x14ac:dyDescent="0.2">
      <c r="A376">
        <v>223.07044444444441</v>
      </c>
      <c r="B376">
        <v>0.25423121545361288</v>
      </c>
    </row>
    <row r="377" spans="1:2" x14ac:dyDescent="0.2">
      <c r="A377">
        <v>223.07044444444441</v>
      </c>
      <c r="B377">
        <v>0.25423121545361288</v>
      </c>
    </row>
    <row r="378" spans="1:2" x14ac:dyDescent="0.2">
      <c r="A378">
        <v>223.07044444444441</v>
      </c>
      <c r="B378">
        <v>0.25423121545361288</v>
      </c>
    </row>
    <row r="379" spans="1:2" x14ac:dyDescent="0.2">
      <c r="A379">
        <v>223.07044444444441</v>
      </c>
      <c r="B379">
        <v>0.25423121545361288</v>
      </c>
    </row>
    <row r="380" spans="1:2" x14ac:dyDescent="0.2">
      <c r="A380">
        <v>223.07044444444441</v>
      </c>
      <c r="B380">
        <v>0.25423121545361288</v>
      </c>
    </row>
    <row r="381" spans="1:2" x14ac:dyDescent="0.2">
      <c r="A381">
        <v>226.07603064066851</v>
      </c>
      <c r="B381">
        <v>0.25308601660267932</v>
      </c>
    </row>
    <row r="382" spans="1:2" x14ac:dyDescent="0.2">
      <c r="A382">
        <v>226.07603064066851</v>
      </c>
      <c r="B382">
        <v>0.25308601660267932</v>
      </c>
    </row>
    <row r="383" spans="1:2" x14ac:dyDescent="0.2">
      <c r="A383">
        <v>226.07603064066851</v>
      </c>
      <c r="B383">
        <v>0.25308601660267932</v>
      </c>
    </row>
    <row r="384" spans="1:2" x14ac:dyDescent="0.2">
      <c r="A384">
        <v>226.07603064066851</v>
      </c>
      <c r="B384">
        <v>0.25308601660267932</v>
      </c>
    </row>
    <row r="385" spans="1:2" x14ac:dyDescent="0.2">
      <c r="A385">
        <v>226.07603064066851</v>
      </c>
      <c r="B385">
        <v>0.25308601660267932</v>
      </c>
    </row>
    <row r="386" spans="1:2" x14ac:dyDescent="0.2">
      <c r="A386">
        <v>226.07603064066851</v>
      </c>
      <c r="B386">
        <v>0.25308601660267932</v>
      </c>
    </row>
    <row r="387" spans="1:2" x14ac:dyDescent="0.2">
      <c r="A387">
        <v>226.07603064066851</v>
      </c>
      <c r="B387">
        <v>0.25308601660267932</v>
      </c>
    </row>
    <row r="388" spans="1:2" x14ac:dyDescent="0.2">
      <c r="A388">
        <v>226.07603064066851</v>
      </c>
      <c r="B388">
        <v>0.25308601660267932</v>
      </c>
    </row>
    <row r="389" spans="1:2" x14ac:dyDescent="0.2">
      <c r="A389">
        <v>226.07603064066851</v>
      </c>
      <c r="B389">
        <v>0.25308601660267932</v>
      </c>
    </row>
    <row r="390" spans="1:2" x14ac:dyDescent="0.2">
      <c r="A390">
        <v>229.07468258426971</v>
      </c>
      <c r="B390">
        <v>0.26137759481153727</v>
      </c>
    </row>
    <row r="391" spans="1:2" x14ac:dyDescent="0.2">
      <c r="A391">
        <v>229.07468258426971</v>
      </c>
      <c r="B391">
        <v>0.26137759481153727</v>
      </c>
    </row>
    <row r="392" spans="1:2" x14ac:dyDescent="0.2">
      <c r="A392">
        <v>229.07468258426971</v>
      </c>
      <c r="B392">
        <v>0.26137759481153727</v>
      </c>
    </row>
    <row r="393" spans="1:2" x14ac:dyDescent="0.2">
      <c r="A393">
        <v>229.07468258426971</v>
      </c>
      <c r="B393">
        <v>0.26137759481153727</v>
      </c>
    </row>
    <row r="394" spans="1:2" x14ac:dyDescent="0.2">
      <c r="A394">
        <v>229.07468258426971</v>
      </c>
      <c r="B394">
        <v>0.26137759481153727</v>
      </c>
    </row>
    <row r="395" spans="1:2" x14ac:dyDescent="0.2">
      <c r="A395">
        <v>229.07468258426971</v>
      </c>
      <c r="B395">
        <v>0.26137759481153727</v>
      </c>
    </row>
    <row r="396" spans="1:2" x14ac:dyDescent="0.2">
      <c r="A396">
        <v>229.07468258426971</v>
      </c>
      <c r="B396">
        <v>0.26137759481153727</v>
      </c>
    </row>
    <row r="397" spans="1:2" x14ac:dyDescent="0.2">
      <c r="A397">
        <v>229.07468258426971</v>
      </c>
      <c r="B397">
        <v>0.26137759481153727</v>
      </c>
    </row>
    <row r="398" spans="1:2" x14ac:dyDescent="0.2">
      <c r="A398">
        <v>229.07468258426971</v>
      </c>
      <c r="B398">
        <v>0.26137759481153727</v>
      </c>
    </row>
    <row r="399" spans="1:2" x14ac:dyDescent="0.2">
      <c r="A399">
        <v>232.06986274509799</v>
      </c>
      <c r="B399">
        <v>0.27673537765836698</v>
      </c>
    </row>
    <row r="400" spans="1:2" x14ac:dyDescent="0.2">
      <c r="A400">
        <v>232.06986274509799</v>
      </c>
      <c r="B400">
        <v>0.27673537765836698</v>
      </c>
    </row>
    <row r="401" spans="1:2" x14ac:dyDescent="0.2">
      <c r="A401">
        <v>232.06986274509799</v>
      </c>
      <c r="B401">
        <v>0.27673537765836698</v>
      </c>
    </row>
    <row r="402" spans="1:2" x14ac:dyDescent="0.2">
      <c r="A402">
        <v>232.06986274509799</v>
      </c>
      <c r="B402">
        <v>0.27673537765836698</v>
      </c>
    </row>
    <row r="403" spans="1:2" x14ac:dyDescent="0.2">
      <c r="A403">
        <v>232.06986274509799</v>
      </c>
      <c r="B403">
        <v>0.27673537765836698</v>
      </c>
    </row>
    <row r="404" spans="1:2" x14ac:dyDescent="0.2">
      <c r="A404">
        <v>232.06986274509799</v>
      </c>
      <c r="B404">
        <v>0.27673537765836698</v>
      </c>
    </row>
    <row r="405" spans="1:2" x14ac:dyDescent="0.2">
      <c r="A405">
        <v>232.06986274509799</v>
      </c>
      <c r="B405">
        <v>0.27673537765836698</v>
      </c>
    </row>
    <row r="406" spans="1:2" x14ac:dyDescent="0.2">
      <c r="A406">
        <v>232.06986274509799</v>
      </c>
      <c r="B406">
        <v>0.27673537765836698</v>
      </c>
    </row>
    <row r="407" spans="1:2" x14ac:dyDescent="0.2">
      <c r="A407">
        <v>232.06986274509799</v>
      </c>
      <c r="B407">
        <v>0.27673537765836698</v>
      </c>
    </row>
    <row r="408" spans="1:2" x14ac:dyDescent="0.2">
      <c r="A408">
        <v>235.0695561797753</v>
      </c>
      <c r="B408">
        <v>0.24416178195945079</v>
      </c>
    </row>
    <row r="409" spans="1:2" x14ac:dyDescent="0.2">
      <c r="A409">
        <v>235.0695561797753</v>
      </c>
      <c r="B409">
        <v>0.24416178195945079</v>
      </c>
    </row>
    <row r="410" spans="1:2" x14ac:dyDescent="0.2">
      <c r="A410">
        <v>235.0695561797753</v>
      </c>
      <c r="B410">
        <v>0.24416178195945079</v>
      </c>
    </row>
    <row r="411" spans="1:2" x14ac:dyDescent="0.2">
      <c r="A411">
        <v>235.0695561797753</v>
      </c>
      <c r="B411">
        <v>0.24416178195945079</v>
      </c>
    </row>
    <row r="412" spans="1:2" x14ac:dyDescent="0.2">
      <c r="A412">
        <v>235.0695561797753</v>
      </c>
      <c r="B412">
        <v>0.24416178195945079</v>
      </c>
    </row>
    <row r="413" spans="1:2" x14ac:dyDescent="0.2">
      <c r="A413">
        <v>235.0695561797753</v>
      </c>
      <c r="B413">
        <v>0.24416178195945079</v>
      </c>
    </row>
    <row r="414" spans="1:2" x14ac:dyDescent="0.2">
      <c r="A414">
        <v>235.0695561797753</v>
      </c>
      <c r="B414">
        <v>0.24416178195945079</v>
      </c>
    </row>
    <row r="415" spans="1:2" x14ac:dyDescent="0.2">
      <c r="A415">
        <v>235.0695561797753</v>
      </c>
      <c r="B415">
        <v>0.24416178195945079</v>
      </c>
    </row>
    <row r="416" spans="1:2" x14ac:dyDescent="0.2">
      <c r="A416">
        <v>235.0695561797753</v>
      </c>
      <c r="B416">
        <v>0.24416178195945079</v>
      </c>
    </row>
    <row r="417" spans="1:2" x14ac:dyDescent="0.2">
      <c r="A417">
        <v>238.09143137254901</v>
      </c>
      <c r="B417">
        <v>0.33278029545811127</v>
      </c>
    </row>
    <row r="418" spans="1:2" x14ac:dyDescent="0.2">
      <c r="A418">
        <v>238.09143137254901</v>
      </c>
      <c r="B418">
        <v>0.33278029545811127</v>
      </c>
    </row>
    <row r="419" spans="1:2" x14ac:dyDescent="0.2">
      <c r="A419">
        <v>238.09143137254901</v>
      </c>
      <c r="B419">
        <v>0.33278029545811127</v>
      </c>
    </row>
    <row r="420" spans="1:2" x14ac:dyDescent="0.2">
      <c r="A420">
        <v>238.09143137254901</v>
      </c>
      <c r="B420">
        <v>0.33278029545811127</v>
      </c>
    </row>
    <row r="421" spans="1:2" x14ac:dyDescent="0.2">
      <c r="A421">
        <v>238.09143137254901</v>
      </c>
      <c r="B421">
        <v>0.33278029545811127</v>
      </c>
    </row>
    <row r="422" spans="1:2" x14ac:dyDescent="0.2">
      <c r="A422">
        <v>238.09143137254901</v>
      </c>
      <c r="B422">
        <v>0.33278029545811127</v>
      </c>
    </row>
    <row r="423" spans="1:2" x14ac:dyDescent="0.2">
      <c r="A423">
        <v>238.09143137254901</v>
      </c>
      <c r="B423">
        <v>0.33278029545811127</v>
      </c>
    </row>
    <row r="424" spans="1:2" x14ac:dyDescent="0.2">
      <c r="A424">
        <v>238.09143137254901</v>
      </c>
      <c r="B424">
        <v>0.33278029545811127</v>
      </c>
    </row>
    <row r="425" spans="1:2" x14ac:dyDescent="0.2">
      <c r="A425">
        <v>238.09143137254901</v>
      </c>
      <c r="B425">
        <v>0.33278029545811127</v>
      </c>
    </row>
    <row r="426" spans="1:2" x14ac:dyDescent="0.2">
      <c r="A426">
        <v>241.06931267605631</v>
      </c>
      <c r="B426">
        <v>0.23465646846771379</v>
      </c>
    </row>
    <row r="427" spans="1:2" x14ac:dyDescent="0.2">
      <c r="A427">
        <v>241.06931267605631</v>
      </c>
      <c r="B427">
        <v>0.23465646846771379</v>
      </c>
    </row>
    <row r="428" spans="1:2" x14ac:dyDescent="0.2">
      <c r="A428">
        <v>241.06931267605631</v>
      </c>
      <c r="B428">
        <v>0.23465646846771379</v>
      </c>
    </row>
    <row r="429" spans="1:2" x14ac:dyDescent="0.2">
      <c r="A429">
        <v>241.06931267605631</v>
      </c>
      <c r="B429">
        <v>0.23465646846771379</v>
      </c>
    </row>
    <row r="430" spans="1:2" x14ac:dyDescent="0.2">
      <c r="A430">
        <v>241.06931267605631</v>
      </c>
      <c r="B430">
        <v>0.23465646846771379</v>
      </c>
    </row>
    <row r="431" spans="1:2" x14ac:dyDescent="0.2">
      <c r="A431">
        <v>241.06931267605631</v>
      </c>
      <c r="B431">
        <v>0.23465646846771379</v>
      </c>
    </row>
    <row r="432" spans="1:2" x14ac:dyDescent="0.2">
      <c r="A432">
        <v>241.06931267605631</v>
      </c>
      <c r="B432">
        <v>0.23465646846771379</v>
      </c>
    </row>
    <row r="433" spans="1:2" x14ac:dyDescent="0.2">
      <c r="A433">
        <v>241.06931267605631</v>
      </c>
      <c r="B433">
        <v>0.23465646846771379</v>
      </c>
    </row>
    <row r="434" spans="1:2" x14ac:dyDescent="0.2">
      <c r="A434">
        <v>241.06931267605631</v>
      </c>
      <c r="B434">
        <v>0.23465646846771379</v>
      </c>
    </row>
    <row r="435" spans="1:2" x14ac:dyDescent="0.2">
      <c r="A435">
        <v>244.06498876404501</v>
      </c>
      <c r="B435">
        <v>0.2306803646015271</v>
      </c>
    </row>
    <row r="436" spans="1:2" x14ac:dyDescent="0.2">
      <c r="A436">
        <v>244.06498876404501</v>
      </c>
      <c r="B436">
        <v>0.2306803646015271</v>
      </c>
    </row>
    <row r="437" spans="1:2" x14ac:dyDescent="0.2">
      <c r="A437">
        <v>244.06498876404501</v>
      </c>
      <c r="B437">
        <v>0.2306803646015271</v>
      </c>
    </row>
    <row r="438" spans="1:2" x14ac:dyDescent="0.2">
      <c r="A438">
        <v>244.06498876404501</v>
      </c>
      <c r="B438">
        <v>0.2306803646015271</v>
      </c>
    </row>
    <row r="439" spans="1:2" x14ac:dyDescent="0.2">
      <c r="A439">
        <v>244.06498876404501</v>
      </c>
      <c r="B439">
        <v>0.2306803646015271</v>
      </c>
    </row>
    <row r="440" spans="1:2" x14ac:dyDescent="0.2">
      <c r="A440">
        <v>244.06498876404501</v>
      </c>
      <c r="B440">
        <v>0.2306803646015271</v>
      </c>
    </row>
    <row r="441" spans="1:2" x14ac:dyDescent="0.2">
      <c r="A441">
        <v>244.06498876404501</v>
      </c>
      <c r="B441">
        <v>0.2306803646015271</v>
      </c>
    </row>
    <row r="442" spans="1:2" x14ac:dyDescent="0.2">
      <c r="A442">
        <v>244.06498876404501</v>
      </c>
      <c r="B442">
        <v>0.2306803646015271</v>
      </c>
    </row>
    <row r="443" spans="1:2" x14ac:dyDescent="0.2">
      <c r="A443">
        <v>244.06498876404501</v>
      </c>
      <c r="B443">
        <v>0.2306803646015271</v>
      </c>
    </row>
    <row r="444" spans="1:2" x14ac:dyDescent="0.2">
      <c r="A444">
        <v>247.07621037868171</v>
      </c>
      <c r="B444">
        <v>0.27980517824199458</v>
      </c>
    </row>
    <row r="445" spans="1:2" x14ac:dyDescent="0.2">
      <c r="A445">
        <v>247.07621037868171</v>
      </c>
      <c r="B445">
        <v>0.27980517824199458</v>
      </c>
    </row>
    <row r="446" spans="1:2" x14ac:dyDescent="0.2">
      <c r="A446">
        <v>247.07621037868171</v>
      </c>
      <c r="B446">
        <v>0.27980517824199458</v>
      </c>
    </row>
    <row r="447" spans="1:2" x14ac:dyDescent="0.2">
      <c r="A447">
        <v>247.07621037868171</v>
      </c>
      <c r="B447">
        <v>0.27980517824199458</v>
      </c>
    </row>
    <row r="448" spans="1:2" x14ac:dyDescent="0.2">
      <c r="A448">
        <v>247.07621037868171</v>
      </c>
      <c r="B448">
        <v>0.27980517824199458</v>
      </c>
    </row>
    <row r="449" spans="1:2" x14ac:dyDescent="0.2">
      <c r="A449">
        <v>247.07621037868171</v>
      </c>
      <c r="B449">
        <v>0.27980517824199458</v>
      </c>
    </row>
    <row r="450" spans="1:2" x14ac:dyDescent="0.2">
      <c r="A450">
        <v>247.07621037868171</v>
      </c>
      <c r="B450">
        <v>0.27980517824199458</v>
      </c>
    </row>
    <row r="451" spans="1:2" x14ac:dyDescent="0.2">
      <c r="A451">
        <v>247.07621037868171</v>
      </c>
      <c r="B451">
        <v>0.27980517824199458</v>
      </c>
    </row>
    <row r="452" spans="1:2" x14ac:dyDescent="0.2">
      <c r="A452">
        <v>247.07621037868171</v>
      </c>
      <c r="B452">
        <v>0.27980517824199458</v>
      </c>
    </row>
    <row r="453" spans="1:2" x14ac:dyDescent="0.2">
      <c r="A453">
        <v>250.08308100558659</v>
      </c>
      <c r="B453">
        <v>0.28433376121081427</v>
      </c>
    </row>
    <row r="454" spans="1:2" x14ac:dyDescent="0.2">
      <c r="A454">
        <v>250.08308100558659</v>
      </c>
      <c r="B454">
        <v>0.28433376121081427</v>
      </c>
    </row>
    <row r="455" spans="1:2" x14ac:dyDescent="0.2">
      <c r="A455">
        <v>250.08308100558659</v>
      </c>
      <c r="B455">
        <v>0.28433376121081427</v>
      </c>
    </row>
    <row r="456" spans="1:2" x14ac:dyDescent="0.2">
      <c r="A456">
        <v>250.08308100558659</v>
      </c>
      <c r="B456">
        <v>0.28433376121081427</v>
      </c>
    </row>
    <row r="457" spans="1:2" x14ac:dyDescent="0.2">
      <c r="A457">
        <v>250.08308100558659</v>
      </c>
      <c r="B457">
        <v>0.28433376121081427</v>
      </c>
    </row>
    <row r="458" spans="1:2" x14ac:dyDescent="0.2">
      <c r="A458">
        <v>250.08308100558659</v>
      </c>
      <c r="B458">
        <v>0.28433376121081427</v>
      </c>
    </row>
    <row r="459" spans="1:2" x14ac:dyDescent="0.2">
      <c r="A459">
        <v>250.08308100558659</v>
      </c>
      <c r="B459">
        <v>0.28433376121081427</v>
      </c>
    </row>
    <row r="460" spans="1:2" x14ac:dyDescent="0.2">
      <c r="A460">
        <v>250.08308100558659</v>
      </c>
      <c r="B460">
        <v>0.28433376121081427</v>
      </c>
    </row>
    <row r="461" spans="1:2" x14ac:dyDescent="0.2">
      <c r="A461">
        <v>250.08308100558659</v>
      </c>
      <c r="B461">
        <v>0.28433376121081427</v>
      </c>
    </row>
    <row r="462" spans="1:2" x14ac:dyDescent="0.2">
      <c r="A462">
        <v>253.06809776536309</v>
      </c>
      <c r="B462">
        <v>0.2464096735870038</v>
      </c>
    </row>
    <row r="463" spans="1:2" x14ac:dyDescent="0.2">
      <c r="A463">
        <v>253.06809776536309</v>
      </c>
      <c r="B463">
        <v>0.2464096735870038</v>
      </c>
    </row>
    <row r="464" spans="1:2" x14ac:dyDescent="0.2">
      <c r="A464">
        <v>253.06809776536309</v>
      </c>
      <c r="B464">
        <v>0.2464096735870038</v>
      </c>
    </row>
    <row r="465" spans="1:2" x14ac:dyDescent="0.2">
      <c r="A465">
        <v>253.06809776536309</v>
      </c>
      <c r="B465">
        <v>0.2464096735870038</v>
      </c>
    </row>
    <row r="466" spans="1:2" x14ac:dyDescent="0.2">
      <c r="A466">
        <v>253.06809776536309</v>
      </c>
      <c r="B466">
        <v>0.2464096735870038</v>
      </c>
    </row>
    <row r="467" spans="1:2" x14ac:dyDescent="0.2">
      <c r="A467">
        <v>253.06809776536309</v>
      </c>
      <c r="B467">
        <v>0.2464096735870038</v>
      </c>
    </row>
    <row r="468" spans="1:2" x14ac:dyDescent="0.2">
      <c r="A468">
        <v>253.06809776536309</v>
      </c>
      <c r="B468">
        <v>0.2464096735870038</v>
      </c>
    </row>
    <row r="469" spans="1:2" x14ac:dyDescent="0.2">
      <c r="A469">
        <v>253.06809776536309</v>
      </c>
      <c r="B469">
        <v>0.2464096735870038</v>
      </c>
    </row>
    <row r="470" spans="1:2" x14ac:dyDescent="0.2">
      <c r="A470">
        <v>253.06809776536309</v>
      </c>
      <c r="B470">
        <v>0.2464096735870038</v>
      </c>
    </row>
    <row r="471" spans="1:2" x14ac:dyDescent="0.2">
      <c r="A471">
        <v>256.07941011235948</v>
      </c>
      <c r="B471">
        <v>0.27267645234589222</v>
      </c>
    </row>
    <row r="472" spans="1:2" x14ac:dyDescent="0.2">
      <c r="A472">
        <v>256.07941011235948</v>
      </c>
      <c r="B472">
        <v>0.27267645234589222</v>
      </c>
    </row>
    <row r="473" spans="1:2" x14ac:dyDescent="0.2">
      <c r="A473">
        <v>256.07941011235948</v>
      </c>
      <c r="B473">
        <v>0.27267645234589222</v>
      </c>
    </row>
    <row r="474" spans="1:2" x14ac:dyDescent="0.2">
      <c r="A474">
        <v>256.07941011235948</v>
      </c>
      <c r="B474">
        <v>0.27267645234589222</v>
      </c>
    </row>
    <row r="475" spans="1:2" x14ac:dyDescent="0.2">
      <c r="A475">
        <v>256.07941011235948</v>
      </c>
      <c r="B475">
        <v>0.27267645234589222</v>
      </c>
    </row>
    <row r="476" spans="1:2" x14ac:dyDescent="0.2">
      <c r="A476">
        <v>256.07941011235948</v>
      </c>
      <c r="B476">
        <v>0.27267645234589222</v>
      </c>
    </row>
    <row r="477" spans="1:2" x14ac:dyDescent="0.2">
      <c r="A477">
        <v>256.07941011235948</v>
      </c>
      <c r="B477">
        <v>0.27267645234589222</v>
      </c>
    </row>
    <row r="478" spans="1:2" x14ac:dyDescent="0.2">
      <c r="A478">
        <v>256.07941011235948</v>
      </c>
      <c r="B478">
        <v>0.27267645234589222</v>
      </c>
    </row>
    <row r="479" spans="1:2" x14ac:dyDescent="0.2">
      <c r="A479">
        <v>256.07941011235948</v>
      </c>
      <c r="B479">
        <v>0.27267645234589222</v>
      </c>
    </row>
    <row r="480" spans="1:2" x14ac:dyDescent="0.2">
      <c r="A480">
        <v>259.07970949720669</v>
      </c>
      <c r="B480">
        <v>0.31628947604426882</v>
      </c>
    </row>
    <row r="481" spans="1:2" x14ac:dyDescent="0.2">
      <c r="A481">
        <v>259.07970949720669</v>
      </c>
      <c r="B481">
        <v>0.31628947604426882</v>
      </c>
    </row>
    <row r="482" spans="1:2" x14ac:dyDescent="0.2">
      <c r="A482">
        <v>259.07970949720669</v>
      </c>
      <c r="B482">
        <v>0.31628947604426882</v>
      </c>
    </row>
    <row r="483" spans="1:2" x14ac:dyDescent="0.2">
      <c r="A483">
        <v>259.07970949720669</v>
      </c>
      <c r="B483">
        <v>0.31628947604426882</v>
      </c>
    </row>
    <row r="484" spans="1:2" x14ac:dyDescent="0.2">
      <c r="A484">
        <v>259.07970949720669</v>
      </c>
      <c r="B484">
        <v>0.31628947604426882</v>
      </c>
    </row>
    <row r="485" spans="1:2" x14ac:dyDescent="0.2">
      <c r="A485">
        <v>259.07970949720669</v>
      </c>
      <c r="B485">
        <v>0.31628947604426882</v>
      </c>
    </row>
    <row r="486" spans="1:2" x14ac:dyDescent="0.2">
      <c r="A486">
        <v>259.07970949720669</v>
      </c>
      <c r="B486">
        <v>0.31628947604426882</v>
      </c>
    </row>
    <row r="487" spans="1:2" x14ac:dyDescent="0.2">
      <c r="A487">
        <v>259.07970949720669</v>
      </c>
      <c r="B487">
        <v>0.31628947604426882</v>
      </c>
    </row>
    <row r="488" spans="1:2" x14ac:dyDescent="0.2">
      <c r="A488">
        <v>259.07970949720669</v>
      </c>
      <c r="B488">
        <v>0.31628947604426882</v>
      </c>
    </row>
    <row r="489" spans="1:2" x14ac:dyDescent="0.2">
      <c r="A489">
        <v>262.07756338028167</v>
      </c>
      <c r="B489">
        <v>0.28556401815390159</v>
      </c>
    </row>
    <row r="490" spans="1:2" x14ac:dyDescent="0.2">
      <c r="A490">
        <v>262.07756338028167</v>
      </c>
      <c r="B490">
        <v>0.28556401815390159</v>
      </c>
    </row>
    <row r="491" spans="1:2" x14ac:dyDescent="0.2">
      <c r="A491">
        <v>262.07756338028167</v>
      </c>
      <c r="B491">
        <v>0.28556401815390159</v>
      </c>
    </row>
    <row r="492" spans="1:2" x14ac:dyDescent="0.2">
      <c r="A492">
        <v>262.07756338028167</v>
      </c>
      <c r="B492">
        <v>0.28556401815390159</v>
      </c>
    </row>
    <row r="493" spans="1:2" x14ac:dyDescent="0.2">
      <c r="A493">
        <v>262.07756338028167</v>
      </c>
      <c r="B493">
        <v>0.28556401815390159</v>
      </c>
    </row>
    <row r="494" spans="1:2" x14ac:dyDescent="0.2">
      <c r="A494">
        <v>262.07756338028167</v>
      </c>
      <c r="B494">
        <v>0.28556401815390159</v>
      </c>
    </row>
    <row r="495" spans="1:2" x14ac:dyDescent="0.2">
      <c r="A495">
        <v>262.07756338028167</v>
      </c>
      <c r="B495">
        <v>0.28556401815390159</v>
      </c>
    </row>
    <row r="496" spans="1:2" x14ac:dyDescent="0.2">
      <c r="A496">
        <v>262.07756338028167</v>
      </c>
      <c r="B496">
        <v>0.28556401815390159</v>
      </c>
    </row>
    <row r="497" spans="1:2" x14ac:dyDescent="0.2">
      <c r="A497">
        <v>262.07756338028167</v>
      </c>
      <c r="B497">
        <v>0.28556401815390159</v>
      </c>
    </row>
    <row r="498" spans="1:2" x14ac:dyDescent="0.2">
      <c r="A498">
        <v>265.06036440677963</v>
      </c>
      <c r="B498">
        <v>0.23650334366959541</v>
      </c>
    </row>
    <row r="499" spans="1:2" x14ac:dyDescent="0.2">
      <c r="A499">
        <v>265.06036440677963</v>
      </c>
      <c r="B499">
        <v>0.23650334366959541</v>
      </c>
    </row>
    <row r="500" spans="1:2" x14ac:dyDescent="0.2">
      <c r="A500">
        <v>265.06036440677963</v>
      </c>
      <c r="B500">
        <v>0.23650334366959541</v>
      </c>
    </row>
    <row r="501" spans="1:2" x14ac:dyDescent="0.2">
      <c r="A501">
        <v>265.06036440677963</v>
      </c>
      <c r="B501">
        <v>0.23650334366959541</v>
      </c>
    </row>
    <row r="502" spans="1:2" x14ac:dyDescent="0.2">
      <c r="A502">
        <v>265.06036440677963</v>
      </c>
      <c r="B502">
        <v>0.23650334366959541</v>
      </c>
    </row>
    <row r="503" spans="1:2" x14ac:dyDescent="0.2">
      <c r="A503">
        <v>265.06036440677963</v>
      </c>
      <c r="B503">
        <v>0.23650334366959541</v>
      </c>
    </row>
    <row r="504" spans="1:2" x14ac:dyDescent="0.2">
      <c r="A504">
        <v>265.06036440677963</v>
      </c>
      <c r="B504">
        <v>0.23650334366959541</v>
      </c>
    </row>
    <row r="505" spans="1:2" x14ac:dyDescent="0.2">
      <c r="A505">
        <v>265.06036440677963</v>
      </c>
      <c r="B505">
        <v>0.23650334366959541</v>
      </c>
    </row>
    <row r="506" spans="1:2" x14ac:dyDescent="0.2">
      <c r="A506">
        <v>265.06036440677963</v>
      </c>
      <c r="B506">
        <v>0.23650334366959541</v>
      </c>
    </row>
    <row r="507" spans="1:2" x14ac:dyDescent="0.2">
      <c r="A507">
        <v>268.07951488095239</v>
      </c>
      <c r="B507">
        <v>0.36481649020573459</v>
      </c>
    </row>
    <row r="508" spans="1:2" x14ac:dyDescent="0.2">
      <c r="A508">
        <v>268.07951488095239</v>
      </c>
      <c r="B508">
        <v>0.36481649020573459</v>
      </c>
    </row>
    <row r="509" spans="1:2" x14ac:dyDescent="0.2">
      <c r="A509">
        <v>268.07951488095239</v>
      </c>
      <c r="B509">
        <v>0.36481649020573459</v>
      </c>
    </row>
    <row r="510" spans="1:2" x14ac:dyDescent="0.2">
      <c r="A510">
        <v>268.07951488095239</v>
      </c>
      <c r="B510">
        <v>0.36481649020573459</v>
      </c>
    </row>
    <row r="511" spans="1:2" x14ac:dyDescent="0.2">
      <c r="A511">
        <v>268.07951488095239</v>
      </c>
      <c r="B511">
        <v>0.36481649020573459</v>
      </c>
    </row>
    <row r="512" spans="1:2" x14ac:dyDescent="0.2">
      <c r="A512">
        <v>268.07951488095239</v>
      </c>
      <c r="B512">
        <v>0.36481649020573459</v>
      </c>
    </row>
    <row r="513" spans="1:2" x14ac:dyDescent="0.2">
      <c r="A513">
        <v>268.07951488095239</v>
      </c>
      <c r="B513">
        <v>0.36481649020573459</v>
      </c>
    </row>
    <row r="514" spans="1:2" x14ac:dyDescent="0.2">
      <c r="A514">
        <v>268.07951488095239</v>
      </c>
      <c r="B514">
        <v>0.36481649020573459</v>
      </c>
    </row>
    <row r="515" spans="1:2" x14ac:dyDescent="0.2">
      <c r="A515">
        <v>268.07951488095239</v>
      </c>
      <c r="B515">
        <v>0.36481649020573459</v>
      </c>
    </row>
    <row r="516" spans="1:2" x14ac:dyDescent="0.2">
      <c r="A516">
        <v>271.08701754385959</v>
      </c>
      <c r="B516">
        <v>0.55926860798548195</v>
      </c>
    </row>
    <row r="517" spans="1:2" x14ac:dyDescent="0.2">
      <c r="A517">
        <v>271.08701754385959</v>
      </c>
      <c r="B517">
        <v>0.55926860798548195</v>
      </c>
    </row>
    <row r="518" spans="1:2" x14ac:dyDescent="0.2">
      <c r="A518">
        <v>271.08701754385959</v>
      </c>
      <c r="B518">
        <v>0.55926860798548195</v>
      </c>
    </row>
    <row r="519" spans="1:2" x14ac:dyDescent="0.2">
      <c r="A519">
        <v>271.08701754385959</v>
      </c>
      <c r="B519">
        <v>0.55926860798548195</v>
      </c>
    </row>
    <row r="520" spans="1:2" x14ac:dyDescent="0.2">
      <c r="A520">
        <v>271.08701754385959</v>
      </c>
      <c r="B520">
        <v>0.55926860798548195</v>
      </c>
    </row>
    <row r="521" spans="1:2" x14ac:dyDescent="0.2">
      <c r="A521">
        <v>271.08701754385959</v>
      </c>
      <c r="B521">
        <v>0.55926860798548195</v>
      </c>
    </row>
    <row r="522" spans="1:2" x14ac:dyDescent="0.2">
      <c r="A522">
        <v>271.08701754385959</v>
      </c>
      <c r="B522">
        <v>0.55926860798548195</v>
      </c>
    </row>
    <row r="523" spans="1:2" x14ac:dyDescent="0.2">
      <c r="A523">
        <v>271.08701754385959</v>
      </c>
      <c r="B523">
        <v>0.55926860798548195</v>
      </c>
    </row>
    <row r="524" spans="1:2" x14ac:dyDescent="0.2">
      <c r="A524">
        <v>271.08701754385959</v>
      </c>
      <c r="B524">
        <v>0.55926860798548195</v>
      </c>
    </row>
    <row r="525" spans="1:2" x14ac:dyDescent="0.2">
      <c r="A525">
        <v>273.33511260182081</v>
      </c>
      <c r="B525">
        <v>2.1034368019819669</v>
      </c>
    </row>
    <row r="526" spans="1:2" x14ac:dyDescent="0.2">
      <c r="A526">
        <v>273.33511260182081</v>
      </c>
      <c r="B526">
        <v>2.1034368019819669</v>
      </c>
    </row>
    <row r="527" spans="1:2" x14ac:dyDescent="0.2">
      <c r="A527">
        <v>273.33511260182081</v>
      </c>
      <c r="B527">
        <v>2.1034368019819669</v>
      </c>
    </row>
    <row r="528" spans="1:2" x14ac:dyDescent="0.2">
      <c r="A528">
        <v>273.33511260182081</v>
      </c>
      <c r="B528">
        <v>2.1034368019819669</v>
      </c>
    </row>
    <row r="529" spans="1:2" x14ac:dyDescent="0.2">
      <c r="A529">
        <v>273.33511260182081</v>
      </c>
      <c r="B529">
        <v>2.1034368019819669</v>
      </c>
    </row>
    <row r="530" spans="1:2" x14ac:dyDescent="0.2">
      <c r="A530">
        <v>273.33511260182081</v>
      </c>
      <c r="B530">
        <v>2.1034368019819669</v>
      </c>
    </row>
    <row r="531" spans="1:2" x14ac:dyDescent="0.2">
      <c r="A531">
        <v>273.33511260182081</v>
      </c>
      <c r="B531">
        <v>2.1034368019819669</v>
      </c>
    </row>
    <row r="532" spans="1:2" x14ac:dyDescent="0.2">
      <c r="A532">
        <v>273.33511260182081</v>
      </c>
      <c r="B532">
        <v>2.1034368019819669</v>
      </c>
    </row>
    <row r="533" spans="1:2" x14ac:dyDescent="0.2">
      <c r="A533">
        <v>273.33511260182081</v>
      </c>
      <c r="B533">
        <v>2.1034368019819669</v>
      </c>
    </row>
    <row r="534" spans="1:2" x14ac:dyDescent="0.2">
      <c r="A534">
        <v>275.68586499999998</v>
      </c>
      <c r="B534">
        <v>3.2202051351321268</v>
      </c>
    </row>
    <row r="535" spans="1:2" x14ac:dyDescent="0.2">
      <c r="A535">
        <v>275.68586499999998</v>
      </c>
      <c r="B535">
        <v>3.2202051351321268</v>
      </c>
    </row>
    <row r="536" spans="1:2" x14ac:dyDescent="0.2">
      <c r="A536">
        <v>275.68586499999998</v>
      </c>
      <c r="B536">
        <v>3.2202051351321268</v>
      </c>
    </row>
    <row r="537" spans="1:2" x14ac:dyDescent="0.2">
      <c r="A537">
        <v>275.68586499999998</v>
      </c>
      <c r="B537">
        <v>3.2202051351321268</v>
      </c>
    </row>
    <row r="538" spans="1:2" x14ac:dyDescent="0.2">
      <c r="A538">
        <v>275.68586499999998</v>
      </c>
      <c r="B538">
        <v>3.2202051351321268</v>
      </c>
    </row>
    <row r="539" spans="1:2" x14ac:dyDescent="0.2">
      <c r="A539">
        <v>275.68586499999998</v>
      </c>
      <c r="B539">
        <v>3.2202051351321268</v>
      </c>
    </row>
    <row r="540" spans="1:2" x14ac:dyDescent="0.2">
      <c r="A540">
        <v>275.68586499999998</v>
      </c>
      <c r="B540">
        <v>3.2202051351321268</v>
      </c>
    </row>
    <row r="541" spans="1:2" x14ac:dyDescent="0.2">
      <c r="A541">
        <v>275.68586499999998</v>
      </c>
      <c r="B541">
        <v>3.2202051351321268</v>
      </c>
    </row>
    <row r="542" spans="1:2" x14ac:dyDescent="0.2">
      <c r="A542">
        <v>275.68586499999998</v>
      </c>
      <c r="B542">
        <v>3.2202051351321268</v>
      </c>
    </row>
    <row r="543" spans="1:2" x14ac:dyDescent="0.2">
      <c r="A543">
        <v>280.16946758620691</v>
      </c>
      <c r="B543">
        <v>0.60208387030110655</v>
      </c>
    </row>
    <row r="544" spans="1:2" x14ac:dyDescent="0.2">
      <c r="A544">
        <v>280.16946758620691</v>
      </c>
      <c r="B544">
        <v>0.60208387030110655</v>
      </c>
    </row>
    <row r="545" spans="1:2" x14ac:dyDescent="0.2">
      <c r="A545">
        <v>280.16946758620691</v>
      </c>
      <c r="B545">
        <v>0.60208387030110655</v>
      </c>
    </row>
    <row r="546" spans="1:2" x14ac:dyDescent="0.2">
      <c r="A546">
        <v>280.16946758620691</v>
      </c>
      <c r="B546">
        <v>0.60208387030110655</v>
      </c>
    </row>
    <row r="547" spans="1:2" x14ac:dyDescent="0.2">
      <c r="A547">
        <v>280.16946758620691</v>
      </c>
      <c r="B547">
        <v>0.60208387030110655</v>
      </c>
    </row>
    <row r="548" spans="1:2" x14ac:dyDescent="0.2">
      <c r="A548">
        <v>280.16946758620691</v>
      </c>
      <c r="B548">
        <v>0.60208387030110655</v>
      </c>
    </row>
    <row r="549" spans="1:2" x14ac:dyDescent="0.2">
      <c r="A549">
        <v>280.16946758620691</v>
      </c>
      <c r="B549">
        <v>0.60208387030110655</v>
      </c>
    </row>
    <row r="550" spans="1:2" x14ac:dyDescent="0.2">
      <c r="A550">
        <v>280.16946758620691</v>
      </c>
      <c r="B550">
        <v>0.60208387030110655</v>
      </c>
    </row>
    <row r="551" spans="1:2" x14ac:dyDescent="0.2">
      <c r="A551">
        <v>283.170975</v>
      </c>
      <c r="B551">
        <v>0.59338824356346509</v>
      </c>
    </row>
    <row r="552" spans="1:2" x14ac:dyDescent="0.2">
      <c r="A552">
        <v>283.170975</v>
      </c>
      <c r="B552">
        <v>0.59338824356346509</v>
      </c>
    </row>
    <row r="553" spans="1:2" x14ac:dyDescent="0.2">
      <c r="A553">
        <v>283.170975</v>
      </c>
      <c r="B553">
        <v>0.59338824356346509</v>
      </c>
    </row>
    <row r="554" spans="1:2" x14ac:dyDescent="0.2">
      <c r="A554">
        <v>283.170975</v>
      </c>
      <c r="B554">
        <v>0.59338824356346509</v>
      </c>
    </row>
    <row r="555" spans="1:2" x14ac:dyDescent="0.2">
      <c r="A555">
        <v>283.170975</v>
      </c>
      <c r="B555">
        <v>0.59338824356346509</v>
      </c>
    </row>
    <row r="556" spans="1:2" x14ac:dyDescent="0.2">
      <c r="A556">
        <v>283.170975</v>
      </c>
      <c r="B556">
        <v>0.59338824356346509</v>
      </c>
    </row>
    <row r="557" spans="1:2" x14ac:dyDescent="0.2">
      <c r="A557">
        <v>283.170975</v>
      </c>
      <c r="B557">
        <v>0.59338824356346509</v>
      </c>
    </row>
    <row r="558" spans="1:2" x14ac:dyDescent="0.2">
      <c r="A558">
        <v>283.170975</v>
      </c>
      <c r="B558">
        <v>0.59338824356346509</v>
      </c>
    </row>
    <row r="559" spans="1:2" x14ac:dyDescent="0.2">
      <c r="A559">
        <v>283.170975</v>
      </c>
      <c r="B559">
        <v>0.59338824356346509</v>
      </c>
    </row>
    <row r="560" spans="1:2" x14ac:dyDescent="0.2">
      <c r="A560">
        <v>286.17840625000002</v>
      </c>
      <c r="B560">
        <v>0.61500794383115387</v>
      </c>
    </row>
    <row r="561" spans="1:2" x14ac:dyDescent="0.2">
      <c r="A561">
        <v>286.17840625000002</v>
      </c>
      <c r="B561">
        <v>0.61500794383115387</v>
      </c>
    </row>
    <row r="562" spans="1:2" x14ac:dyDescent="0.2">
      <c r="A562">
        <v>286.17840625000002</v>
      </c>
      <c r="B562">
        <v>0.61500794383115387</v>
      </c>
    </row>
    <row r="563" spans="1:2" x14ac:dyDescent="0.2">
      <c r="A563">
        <v>286.17840625000002</v>
      </c>
      <c r="B563">
        <v>0.61500794383115387</v>
      </c>
    </row>
    <row r="564" spans="1:2" x14ac:dyDescent="0.2">
      <c r="A564">
        <v>286.17840625000002</v>
      </c>
      <c r="B564">
        <v>0.61500794383115387</v>
      </c>
    </row>
    <row r="565" spans="1:2" x14ac:dyDescent="0.2">
      <c r="A565">
        <v>286.17840625000002</v>
      </c>
      <c r="B565">
        <v>0.61500794383115387</v>
      </c>
    </row>
    <row r="566" spans="1:2" x14ac:dyDescent="0.2">
      <c r="A566">
        <v>286.17840625000002</v>
      </c>
      <c r="B566">
        <v>0.61500794383115387</v>
      </c>
    </row>
    <row r="567" spans="1:2" x14ac:dyDescent="0.2">
      <c r="A567">
        <v>286.17840625000002</v>
      </c>
      <c r="B567">
        <v>0.61500794383115387</v>
      </c>
    </row>
    <row r="568" spans="1:2" x14ac:dyDescent="0.2">
      <c r="A568">
        <v>286.17840625000002</v>
      </c>
      <c r="B568">
        <v>0.61500794383115387</v>
      </c>
    </row>
    <row r="569" spans="1:2" x14ac:dyDescent="0.2">
      <c r="A569">
        <v>289.15751456310682</v>
      </c>
      <c r="B569">
        <v>0.58111095009190294</v>
      </c>
    </row>
    <row r="570" spans="1:2" x14ac:dyDescent="0.2">
      <c r="A570">
        <v>289.15751456310682</v>
      </c>
      <c r="B570">
        <v>0.58111095009190294</v>
      </c>
    </row>
    <row r="571" spans="1:2" x14ac:dyDescent="0.2">
      <c r="A571">
        <v>289.15751456310682</v>
      </c>
      <c r="B571">
        <v>0.58111095009190294</v>
      </c>
    </row>
    <row r="572" spans="1:2" x14ac:dyDescent="0.2">
      <c r="A572">
        <v>289.15751456310682</v>
      </c>
      <c r="B572">
        <v>0.58111095009190294</v>
      </c>
    </row>
    <row r="573" spans="1:2" x14ac:dyDescent="0.2">
      <c r="A573">
        <v>289.15751456310682</v>
      </c>
      <c r="B573">
        <v>0.58111095009190294</v>
      </c>
    </row>
    <row r="574" spans="1:2" x14ac:dyDescent="0.2">
      <c r="A574">
        <v>289.15751456310682</v>
      </c>
      <c r="B574">
        <v>0.58111095009190294</v>
      </c>
    </row>
    <row r="575" spans="1:2" x14ac:dyDescent="0.2">
      <c r="A575">
        <v>289.15751456310682</v>
      </c>
      <c r="B575">
        <v>0.58111095009190294</v>
      </c>
    </row>
    <row r="576" spans="1:2" x14ac:dyDescent="0.2">
      <c r="A576">
        <v>289.15751456310682</v>
      </c>
      <c r="B576">
        <v>0.58111095009190294</v>
      </c>
    </row>
    <row r="577" spans="1:2" x14ac:dyDescent="0.2">
      <c r="A577">
        <v>289.15751456310682</v>
      </c>
      <c r="B577">
        <v>0.58111095009190294</v>
      </c>
    </row>
    <row r="578" spans="1:2" x14ac:dyDescent="0.2">
      <c r="A578">
        <v>292.17505714285721</v>
      </c>
      <c r="B578">
        <v>0.6143777220097878</v>
      </c>
    </row>
    <row r="579" spans="1:2" x14ac:dyDescent="0.2">
      <c r="A579">
        <v>292.17505714285721</v>
      </c>
      <c r="B579">
        <v>0.6143777220097878</v>
      </c>
    </row>
    <row r="580" spans="1:2" x14ac:dyDescent="0.2">
      <c r="A580">
        <v>292.17505714285721</v>
      </c>
      <c r="B580">
        <v>0.6143777220097878</v>
      </c>
    </row>
    <row r="581" spans="1:2" x14ac:dyDescent="0.2">
      <c r="A581">
        <v>292.17505714285721</v>
      </c>
      <c r="B581">
        <v>0.6143777220097878</v>
      </c>
    </row>
    <row r="582" spans="1:2" x14ac:dyDescent="0.2">
      <c r="A582">
        <v>292.17505714285721</v>
      </c>
      <c r="B582">
        <v>0.6143777220097878</v>
      </c>
    </row>
    <row r="583" spans="1:2" x14ac:dyDescent="0.2">
      <c r="A583">
        <v>292.17505714285721</v>
      </c>
      <c r="B583">
        <v>0.6143777220097878</v>
      </c>
    </row>
    <row r="584" spans="1:2" x14ac:dyDescent="0.2">
      <c r="A584">
        <v>292.17505714285721</v>
      </c>
      <c r="B584">
        <v>0.6143777220097878</v>
      </c>
    </row>
    <row r="585" spans="1:2" x14ac:dyDescent="0.2">
      <c r="A585">
        <v>292.17505714285721</v>
      </c>
      <c r="B585">
        <v>0.6143777220097878</v>
      </c>
    </row>
    <row r="586" spans="1:2" x14ac:dyDescent="0.2">
      <c r="A586">
        <v>292.17505714285721</v>
      </c>
      <c r="B586">
        <v>0.6143777220097878</v>
      </c>
    </row>
    <row r="587" spans="1:2" x14ac:dyDescent="0.2">
      <c r="A587">
        <v>295.11882285714279</v>
      </c>
      <c r="B587">
        <v>0.54449127526009355</v>
      </c>
    </row>
    <row r="588" spans="1:2" x14ac:dyDescent="0.2">
      <c r="A588">
        <v>295.11882285714279</v>
      </c>
      <c r="B588">
        <v>0.54449127526009355</v>
      </c>
    </row>
    <row r="589" spans="1:2" x14ac:dyDescent="0.2">
      <c r="A589">
        <v>295.11882285714279</v>
      </c>
      <c r="B589">
        <v>0.54449127526009355</v>
      </c>
    </row>
    <row r="590" spans="1:2" x14ac:dyDescent="0.2">
      <c r="A590">
        <v>295.11882285714279</v>
      </c>
      <c r="B590">
        <v>0.54449127526009355</v>
      </c>
    </row>
    <row r="591" spans="1:2" x14ac:dyDescent="0.2">
      <c r="A591">
        <v>295.11882285714279</v>
      </c>
      <c r="B591">
        <v>0.54449127526009355</v>
      </c>
    </row>
    <row r="592" spans="1:2" x14ac:dyDescent="0.2">
      <c r="A592">
        <v>295.11882285714279</v>
      </c>
      <c r="B592">
        <v>0.54449127526009355</v>
      </c>
    </row>
    <row r="593" spans="1:2" x14ac:dyDescent="0.2">
      <c r="A593">
        <v>295.11882285714279</v>
      </c>
      <c r="B593">
        <v>0.54449127526009355</v>
      </c>
    </row>
    <row r="594" spans="1:2" x14ac:dyDescent="0.2">
      <c r="A594">
        <v>295.11882285714279</v>
      </c>
      <c r="B594">
        <v>0.54449127526009355</v>
      </c>
    </row>
    <row r="595" spans="1:2" x14ac:dyDescent="0.2">
      <c r="A595">
        <v>295.11882285714279</v>
      </c>
      <c r="B595">
        <v>0.54449127526009355</v>
      </c>
    </row>
    <row r="596" spans="1:2" x14ac:dyDescent="0.2">
      <c r="A596">
        <v>298.14995839112339</v>
      </c>
      <c r="B596">
        <v>0.59917861224096836</v>
      </c>
    </row>
    <row r="597" spans="1:2" x14ac:dyDescent="0.2">
      <c r="A597">
        <v>298.14995839112339</v>
      </c>
      <c r="B597">
        <v>0.59917861224096836</v>
      </c>
    </row>
    <row r="598" spans="1:2" x14ac:dyDescent="0.2">
      <c r="A598">
        <v>298.14995839112339</v>
      </c>
      <c r="B598">
        <v>0.59917861224096836</v>
      </c>
    </row>
    <row r="599" spans="1:2" x14ac:dyDescent="0.2">
      <c r="A599">
        <v>298.14995839112339</v>
      </c>
      <c r="B599">
        <v>0.59917861224096836</v>
      </c>
    </row>
    <row r="600" spans="1:2" x14ac:dyDescent="0.2">
      <c r="A600">
        <v>298.14995839112339</v>
      </c>
      <c r="B600">
        <v>0.59917861224096836</v>
      </c>
    </row>
    <row r="601" spans="1:2" x14ac:dyDescent="0.2">
      <c r="A601">
        <v>298.14995839112339</v>
      </c>
      <c r="B601">
        <v>0.59917861224096836</v>
      </c>
    </row>
    <row r="602" spans="1:2" x14ac:dyDescent="0.2">
      <c r="A602">
        <v>298.14995839112339</v>
      </c>
      <c r="B602">
        <v>0.59917861224096836</v>
      </c>
    </row>
    <row r="603" spans="1:2" x14ac:dyDescent="0.2">
      <c r="A603">
        <v>298.14995839112339</v>
      </c>
      <c r="B603">
        <v>0.59917861224096836</v>
      </c>
    </row>
    <row r="604" spans="1:2" x14ac:dyDescent="0.2">
      <c r="A604">
        <v>304.1321639251276</v>
      </c>
      <c r="B604">
        <v>0.54814301318923131</v>
      </c>
    </row>
    <row r="605" spans="1:2" x14ac:dyDescent="0.2">
      <c r="A605">
        <v>304.1321639251276</v>
      </c>
      <c r="B605">
        <v>0.54814301318923131</v>
      </c>
    </row>
    <row r="606" spans="1:2" x14ac:dyDescent="0.2">
      <c r="A606">
        <v>304.1321639251276</v>
      </c>
      <c r="B606">
        <v>0.54814301318923131</v>
      </c>
    </row>
    <row r="607" spans="1:2" x14ac:dyDescent="0.2">
      <c r="A607">
        <v>304.1321639251276</v>
      </c>
      <c r="B607">
        <v>0.54814301318923131</v>
      </c>
    </row>
    <row r="608" spans="1:2" x14ac:dyDescent="0.2">
      <c r="A608">
        <v>304.1321639251276</v>
      </c>
      <c r="B608">
        <v>0.54814301318923131</v>
      </c>
    </row>
    <row r="609" spans="1:2" x14ac:dyDescent="0.2">
      <c r="A609">
        <v>304.1321639251276</v>
      </c>
      <c r="B609">
        <v>0.54814301318923131</v>
      </c>
    </row>
    <row r="610" spans="1:2" x14ac:dyDescent="0.2">
      <c r="A610">
        <v>304.1321639251276</v>
      </c>
      <c r="B610">
        <v>0.54814301318923131</v>
      </c>
    </row>
    <row r="611" spans="1:2" x14ac:dyDescent="0.2">
      <c r="A611">
        <v>304.1321639251276</v>
      </c>
      <c r="B611">
        <v>0.54814301318923131</v>
      </c>
    </row>
    <row r="612" spans="1:2" x14ac:dyDescent="0.2">
      <c r="A612">
        <v>304.1321639251276</v>
      </c>
      <c r="B612">
        <v>0.54814301318923131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8"/>
  <sheetViews>
    <sheetView workbookViewId="0"/>
  </sheetViews>
  <sheetFormatPr baseColWidth="10" defaultColWidth="8.83203125" defaultRowHeight="16" x14ac:dyDescent="0.2"/>
  <sheetData>
    <row r="1" spans="1:6" x14ac:dyDescent="0.2">
      <c r="A1">
        <v>40.386590261179812</v>
      </c>
      <c r="B1">
        <v>3.5819254329784153E-2</v>
      </c>
      <c r="C1">
        <v>27.107497259626111</v>
      </c>
      <c r="D1">
        <v>0.1556351776185074</v>
      </c>
      <c r="E1">
        <v>21.009</v>
      </c>
      <c r="F1">
        <v>0.20978322144537601</v>
      </c>
    </row>
    <row r="2" spans="1:6" x14ac:dyDescent="0.2">
      <c r="A2">
        <v>40.597575032298167</v>
      </c>
      <c r="B2">
        <v>3.4498025823284907E-2</v>
      </c>
      <c r="C2">
        <v>28.167031127268231</v>
      </c>
      <c r="D2">
        <v>0.15958175071483791</v>
      </c>
      <c r="E2">
        <v>21.009</v>
      </c>
      <c r="F2">
        <v>0.20978322144537601</v>
      </c>
    </row>
    <row r="3" spans="1:6" x14ac:dyDescent="0.2">
      <c r="A3">
        <v>40.327428192636077</v>
      </c>
      <c r="B3">
        <v>4.0166639206824568E-2</v>
      </c>
      <c r="C3">
        <v>26.85020599263601</v>
      </c>
      <c r="D3">
        <v>0.17767961349153749</v>
      </c>
      <c r="E3">
        <v>21.009</v>
      </c>
      <c r="F3">
        <v>0.20978322144537601</v>
      </c>
    </row>
    <row r="4" spans="1:6" x14ac:dyDescent="0.2">
      <c r="A4">
        <v>40.596349644855003</v>
      </c>
      <c r="B4">
        <v>3.9963702806801039E-2</v>
      </c>
      <c r="C4">
        <v>28.006692416513491</v>
      </c>
      <c r="D4">
        <v>0.19181959944822019</v>
      </c>
      <c r="E4">
        <v>21.009</v>
      </c>
      <c r="F4">
        <v>0.20978322144537601</v>
      </c>
    </row>
    <row r="5" spans="1:6" x14ac:dyDescent="0.2">
      <c r="A5">
        <v>40.503847357994047</v>
      </c>
      <c r="B5">
        <v>4.7054137525034297E-2</v>
      </c>
      <c r="C5">
        <v>27.71719579362944</v>
      </c>
      <c r="D5">
        <v>0.21460900792718621</v>
      </c>
      <c r="E5">
        <v>21.009</v>
      </c>
      <c r="F5">
        <v>0.20978322144537601</v>
      </c>
    </row>
    <row r="6" spans="1:6" x14ac:dyDescent="0.2">
      <c r="A6">
        <v>37.113355396980232</v>
      </c>
      <c r="B6">
        <v>5.4969008296994609E-2</v>
      </c>
      <c r="C6">
        <v>25.027509540444001</v>
      </c>
      <c r="D6">
        <v>0.23446537713186311</v>
      </c>
      <c r="E6">
        <v>21.009</v>
      </c>
      <c r="F6">
        <v>0.20978322144537601</v>
      </c>
    </row>
    <row r="7" spans="1:6" x14ac:dyDescent="0.2">
      <c r="A7">
        <v>37.453808480308183</v>
      </c>
      <c r="B7">
        <v>4.514631256718616E-2</v>
      </c>
      <c r="C7">
        <v>26.02626573445956</v>
      </c>
      <c r="D7">
        <v>0.19453419640498271</v>
      </c>
      <c r="E7">
        <v>21.009</v>
      </c>
      <c r="F7">
        <v>0.20978322144537601</v>
      </c>
    </row>
    <row r="8" spans="1:6" x14ac:dyDescent="0.2">
      <c r="A8">
        <v>37.23265770858098</v>
      </c>
      <c r="B8">
        <v>4.769572436462189E-2</v>
      </c>
      <c r="C8">
        <v>25.007003281930078</v>
      </c>
      <c r="D8">
        <v>0.19317602089168509</v>
      </c>
      <c r="E8">
        <v>21.009</v>
      </c>
      <c r="F8">
        <v>0.20978322144537601</v>
      </c>
    </row>
    <row r="9" spans="1:6" x14ac:dyDescent="0.2">
      <c r="A9">
        <v>37.732795759925793</v>
      </c>
      <c r="B9">
        <v>4.3491346270510912E-2</v>
      </c>
      <c r="C9">
        <v>27.335324254175529</v>
      </c>
      <c r="D9">
        <v>0.20407109033701201</v>
      </c>
      <c r="E9">
        <v>21.009</v>
      </c>
      <c r="F9">
        <v>0.20978322144537601</v>
      </c>
    </row>
    <row r="10" spans="1:6" x14ac:dyDescent="0.2">
      <c r="A10">
        <v>37.316736522228219</v>
      </c>
      <c r="B10">
        <v>4.5544165595844843E-2</v>
      </c>
      <c r="C10">
        <v>25.361219631052609</v>
      </c>
      <c r="D10">
        <v>0.18743153677614169</v>
      </c>
      <c r="E10">
        <v>21.009</v>
      </c>
      <c r="F10">
        <v>0.20978322144537601</v>
      </c>
    </row>
    <row r="11" spans="1:6" x14ac:dyDescent="0.2">
      <c r="A11">
        <v>37.410519445285694</v>
      </c>
      <c r="B11">
        <v>4.6040041968538108E-2</v>
      </c>
      <c r="C11">
        <v>25.6018147668414</v>
      </c>
      <c r="D11">
        <v>0.19325498471480951</v>
      </c>
      <c r="E11">
        <v>21.009</v>
      </c>
      <c r="F11">
        <v>0.20978322144537601</v>
      </c>
    </row>
    <row r="12" spans="1:6" x14ac:dyDescent="0.2">
      <c r="A12">
        <v>37.650428426590459</v>
      </c>
      <c r="B12">
        <v>4.3924450796163493E-2</v>
      </c>
      <c r="C12">
        <v>26.924550483442101</v>
      </c>
      <c r="D12">
        <v>0.20046235647272831</v>
      </c>
      <c r="E12">
        <v>21.009</v>
      </c>
      <c r="F12">
        <v>0.20978322144537601</v>
      </c>
    </row>
    <row r="13" spans="1:6" x14ac:dyDescent="0.2">
      <c r="A13">
        <v>37.456331883277677</v>
      </c>
      <c r="B13">
        <v>4.6079239490005787E-2</v>
      </c>
      <c r="C13">
        <v>25.891266024783921</v>
      </c>
      <c r="D13">
        <v>0.1975215036294258</v>
      </c>
      <c r="E13">
        <v>21.009</v>
      </c>
      <c r="F13">
        <v>0.20978322144537601</v>
      </c>
    </row>
    <row r="14" spans="1:6" x14ac:dyDescent="0.2">
      <c r="A14">
        <v>37.430522063894053</v>
      </c>
      <c r="B14">
        <v>4.3650675449085748E-2</v>
      </c>
      <c r="C14">
        <v>26.044909737548529</v>
      </c>
      <c r="D14">
        <v>0.1869918425518251</v>
      </c>
      <c r="E14">
        <v>21.009</v>
      </c>
      <c r="F14">
        <v>0.20978322144537601</v>
      </c>
    </row>
    <row r="15" spans="1:6" x14ac:dyDescent="0.2">
      <c r="A15">
        <v>37.584243967054043</v>
      </c>
      <c r="B15">
        <v>4.5089811082967529E-2</v>
      </c>
      <c r="C15">
        <v>26.357569170459829</v>
      </c>
      <c r="D15">
        <v>0.1989063229709048</v>
      </c>
      <c r="E15">
        <v>21.009</v>
      </c>
      <c r="F15">
        <v>0.20978322144537601</v>
      </c>
    </row>
    <row r="16" spans="1:6" x14ac:dyDescent="0.2">
      <c r="A16">
        <v>37.447912693661763</v>
      </c>
      <c r="B16">
        <v>4.6625998530029363E-2</v>
      </c>
      <c r="C16">
        <v>25.73622273519732</v>
      </c>
      <c r="D16">
        <v>0.1985193478918349</v>
      </c>
      <c r="E16">
        <v>21.009</v>
      </c>
      <c r="F16">
        <v>0.20978322144537601</v>
      </c>
    </row>
    <row r="17" spans="1:6" x14ac:dyDescent="0.2">
      <c r="A17">
        <v>37.50288673760317</v>
      </c>
      <c r="B17">
        <v>3.7416580896694557E-2</v>
      </c>
      <c r="C17">
        <v>26.28686994054479</v>
      </c>
      <c r="D17">
        <v>0.16810834532039959</v>
      </c>
      <c r="E17">
        <v>21.009</v>
      </c>
      <c r="F17">
        <v>0.20978322144537601</v>
      </c>
    </row>
    <row r="18" spans="1:6" x14ac:dyDescent="0.2">
      <c r="A18">
        <v>37.29274475240296</v>
      </c>
      <c r="B18">
        <v>3.934447907124744E-2</v>
      </c>
      <c r="C18">
        <v>25.234552750155419</v>
      </c>
      <c r="D18">
        <v>0.1656187069489852</v>
      </c>
      <c r="E18">
        <v>21.009</v>
      </c>
      <c r="F18">
        <v>0.20978322144537601</v>
      </c>
    </row>
    <row r="19" spans="1:6" x14ac:dyDescent="0.2">
      <c r="A19">
        <v>37.41803522000442</v>
      </c>
      <c r="B19">
        <v>3.7238394816625567E-2</v>
      </c>
      <c r="C19">
        <v>25.974594500955561</v>
      </c>
      <c r="D19">
        <v>0.16352478413982721</v>
      </c>
      <c r="E19">
        <v>21.009</v>
      </c>
      <c r="F19">
        <v>0.20978322144537601</v>
      </c>
    </row>
    <row r="20" spans="1:6" x14ac:dyDescent="0.2">
      <c r="A20">
        <v>37.346774443654432</v>
      </c>
      <c r="B20">
        <v>3.9075758148004097E-2</v>
      </c>
      <c r="C20">
        <v>25.430462458361159</v>
      </c>
      <c r="D20">
        <v>0.1661818519642515</v>
      </c>
      <c r="E20">
        <v>21.009</v>
      </c>
      <c r="F20">
        <v>0.20978322144537601</v>
      </c>
    </row>
    <row r="21" spans="1:6" x14ac:dyDescent="0.2">
      <c r="A21">
        <v>37.323199411558193</v>
      </c>
      <c r="B21">
        <v>3.4398627823767201E-2</v>
      </c>
      <c r="C21">
        <v>25.337870835572541</v>
      </c>
      <c r="D21">
        <v>0.1399200320620711</v>
      </c>
      <c r="E21">
        <v>21.009</v>
      </c>
      <c r="F21">
        <v>0.20978322144537601</v>
      </c>
    </row>
    <row r="22" spans="1:6" x14ac:dyDescent="0.2">
      <c r="A22">
        <v>37.363548462089661</v>
      </c>
      <c r="B22">
        <v>3.8554582657199223E-2</v>
      </c>
      <c r="C22">
        <v>25.518133536045369</v>
      </c>
      <c r="D22">
        <v>0.16465967144836149</v>
      </c>
      <c r="E22">
        <v>21.009</v>
      </c>
      <c r="F22">
        <v>0.20978322144537601</v>
      </c>
    </row>
    <row r="23" spans="1:6" x14ac:dyDescent="0.2">
      <c r="A23">
        <v>37.423052995130519</v>
      </c>
      <c r="B23">
        <v>3.8964166019808393E-2</v>
      </c>
      <c r="C23">
        <v>25.618853232358031</v>
      </c>
      <c r="D23">
        <v>0.16817846039125209</v>
      </c>
      <c r="E23">
        <v>21.009</v>
      </c>
      <c r="F23">
        <v>0.20978322144537601</v>
      </c>
    </row>
    <row r="24" spans="1:6" x14ac:dyDescent="0.2">
      <c r="A24">
        <v>37.428355103629563</v>
      </c>
      <c r="B24">
        <v>3.8754630026724933E-2</v>
      </c>
      <c r="C24">
        <v>25.656079355371361</v>
      </c>
      <c r="D24">
        <v>0.16758286167926861</v>
      </c>
      <c r="E24">
        <v>21.009</v>
      </c>
      <c r="F24">
        <v>0.20978322144537601</v>
      </c>
    </row>
    <row r="25" spans="1:6" x14ac:dyDescent="0.2">
      <c r="A25">
        <v>37.564906098557941</v>
      </c>
      <c r="B25">
        <v>3.8768083609617587E-2</v>
      </c>
      <c r="C25">
        <v>26.217211343973709</v>
      </c>
      <c r="D25">
        <v>0.17453638371443081</v>
      </c>
      <c r="E25">
        <v>21.009</v>
      </c>
      <c r="F25">
        <v>0.20978322144537601</v>
      </c>
    </row>
    <row r="26" spans="1:6" x14ac:dyDescent="0.2">
      <c r="A26">
        <v>37.301820326540373</v>
      </c>
      <c r="B26">
        <v>3.810717328071761E-2</v>
      </c>
      <c r="C26">
        <v>25.428220638590201</v>
      </c>
      <c r="D26">
        <v>0.16149893809367111</v>
      </c>
      <c r="E26">
        <v>21.009</v>
      </c>
      <c r="F26">
        <v>0.20978322144537601</v>
      </c>
    </row>
    <row r="27" spans="1:6" x14ac:dyDescent="0.2">
      <c r="A27">
        <v>37.420559721891323</v>
      </c>
      <c r="B27">
        <v>3.7175838634264068E-2</v>
      </c>
      <c r="C27">
        <v>26.019176286874149</v>
      </c>
      <c r="D27">
        <v>0.16352535052079631</v>
      </c>
      <c r="E27">
        <v>21.009</v>
      </c>
      <c r="F27">
        <v>0.20978322144537601</v>
      </c>
    </row>
    <row r="28" spans="1:6" x14ac:dyDescent="0.2">
      <c r="A28">
        <v>37.340885758273558</v>
      </c>
      <c r="B28">
        <v>3.8902294853672872E-2</v>
      </c>
      <c r="C28">
        <v>25.42142753476784</v>
      </c>
      <c r="D28">
        <v>0.16550288729223581</v>
      </c>
      <c r="E28">
        <v>21.009</v>
      </c>
      <c r="F28">
        <v>0.20978322144537601</v>
      </c>
    </row>
    <row r="29" spans="1:6" x14ac:dyDescent="0.2">
      <c r="A29">
        <v>37.512914802700116</v>
      </c>
      <c r="B29">
        <v>3.7048220816511129E-2</v>
      </c>
      <c r="C29">
        <v>26.291196286456991</v>
      </c>
      <c r="D29">
        <v>0.16594575493918109</v>
      </c>
      <c r="E29">
        <v>21.009</v>
      </c>
      <c r="F29">
        <v>0.20978322144537601</v>
      </c>
    </row>
    <row r="30" spans="1:6" x14ac:dyDescent="0.2">
      <c r="A30">
        <v>37.313465930997168</v>
      </c>
      <c r="B30">
        <v>3.8187273816747837E-2</v>
      </c>
      <c r="C30">
        <v>25.355899348528059</v>
      </c>
      <c r="D30">
        <v>0.16082379079296261</v>
      </c>
      <c r="E30">
        <v>21.009</v>
      </c>
      <c r="F30">
        <v>0.20978322144537601</v>
      </c>
    </row>
    <row r="31" spans="1:6" x14ac:dyDescent="0.2">
      <c r="A31">
        <v>37.385365910837322</v>
      </c>
      <c r="B31">
        <v>3.9169219057017521E-2</v>
      </c>
      <c r="C31">
        <v>25.554804487610319</v>
      </c>
      <c r="D31">
        <v>0.16855071268975391</v>
      </c>
      <c r="E31">
        <v>21.009</v>
      </c>
      <c r="F31">
        <v>0.20978322144537601</v>
      </c>
    </row>
    <row r="32" spans="1:6" x14ac:dyDescent="0.2">
      <c r="A32">
        <v>37.448256654798563</v>
      </c>
      <c r="B32">
        <v>3.8893344065233773E-2</v>
      </c>
      <c r="C32">
        <v>25.636077467234589</v>
      </c>
      <c r="D32">
        <v>0.16808500075426561</v>
      </c>
      <c r="E32">
        <v>21.009</v>
      </c>
      <c r="F32">
        <v>0.20978322144537601</v>
      </c>
    </row>
    <row r="33" spans="1:6" x14ac:dyDescent="0.2">
      <c r="A33">
        <v>37.558219780391141</v>
      </c>
      <c r="B33">
        <v>3.7382660541605883E-2</v>
      </c>
      <c r="C33">
        <v>26.375905659784909</v>
      </c>
      <c r="D33">
        <v>0.16903449411582031</v>
      </c>
      <c r="E33">
        <v>21.009</v>
      </c>
      <c r="F33">
        <v>0.20978322144537601</v>
      </c>
    </row>
    <row r="34" spans="1:6" x14ac:dyDescent="0.2">
      <c r="A34">
        <v>37.535863951569183</v>
      </c>
      <c r="B34">
        <v>3.8339287236910768E-2</v>
      </c>
      <c r="C34">
        <v>26.1318734565094</v>
      </c>
      <c r="D34">
        <v>0.1712689032057515</v>
      </c>
      <c r="E34">
        <v>21.009</v>
      </c>
      <c r="F34">
        <v>0.20978322144537601</v>
      </c>
    </row>
    <row r="35" spans="1:6" x14ac:dyDescent="0.2">
      <c r="A35">
        <v>37.4912340647668</v>
      </c>
      <c r="B35">
        <v>3.6981474754911529E-2</v>
      </c>
      <c r="C35">
        <v>26.37581682464052</v>
      </c>
      <c r="D35">
        <v>0.1667959714929069</v>
      </c>
      <c r="E35">
        <v>21.009</v>
      </c>
      <c r="F35">
        <v>0.20978322144537601</v>
      </c>
    </row>
    <row r="36" spans="1:6" x14ac:dyDescent="0.2">
      <c r="A36">
        <v>37.291253117141864</v>
      </c>
      <c r="B36">
        <v>3.7875323783789022E-2</v>
      </c>
      <c r="C36">
        <v>25.444416372983191</v>
      </c>
      <c r="D36">
        <v>0.1602483177842598</v>
      </c>
      <c r="E36">
        <v>21.009</v>
      </c>
      <c r="F36">
        <v>0.20978322144537601</v>
      </c>
    </row>
    <row r="37" spans="1:6" x14ac:dyDescent="0.2">
      <c r="A37">
        <v>37.341969282684538</v>
      </c>
      <c r="B37">
        <v>3.7520336933050492E-2</v>
      </c>
      <c r="C37">
        <v>25.643213887499801</v>
      </c>
      <c r="D37">
        <v>0.16092158003322929</v>
      </c>
      <c r="E37">
        <v>21.009</v>
      </c>
      <c r="F37">
        <v>0.20978322144537601</v>
      </c>
    </row>
    <row r="38" spans="1:6" x14ac:dyDescent="0.2">
      <c r="A38">
        <v>37.460401575609659</v>
      </c>
      <c r="B38">
        <v>3.6810959272058463E-2</v>
      </c>
      <c r="C38">
        <v>26.136099106758621</v>
      </c>
      <c r="D38">
        <v>0.16274208014920519</v>
      </c>
      <c r="E38">
        <v>21.009</v>
      </c>
      <c r="F38">
        <v>0.20978322144537601</v>
      </c>
    </row>
    <row r="39" spans="1:6" x14ac:dyDescent="0.2">
      <c r="A39">
        <v>37.363404390240518</v>
      </c>
      <c r="B39">
        <v>3.7607055664389759E-2</v>
      </c>
      <c r="C39">
        <v>25.596343604813029</v>
      </c>
      <c r="D39">
        <v>0.16056922136606019</v>
      </c>
      <c r="E39">
        <v>21.009</v>
      </c>
      <c r="F39">
        <v>0.20978322144537601</v>
      </c>
    </row>
    <row r="40" spans="1:6" x14ac:dyDescent="0.2">
      <c r="A40">
        <v>37.376113592154447</v>
      </c>
      <c r="B40">
        <v>3.7355969916422621E-2</v>
      </c>
      <c r="C40">
        <v>25.760071952501072</v>
      </c>
      <c r="D40">
        <v>0.1611508931502928</v>
      </c>
      <c r="E40">
        <v>21.009</v>
      </c>
      <c r="F40">
        <v>0.20978322144537601</v>
      </c>
    </row>
    <row r="41" spans="1:6" x14ac:dyDescent="0.2">
      <c r="A41">
        <v>37.421316549773238</v>
      </c>
      <c r="B41">
        <v>3.7335366907722621E-2</v>
      </c>
      <c r="C41">
        <v>25.90216947949467</v>
      </c>
      <c r="D41">
        <v>0.1626622038258409</v>
      </c>
      <c r="E41">
        <v>21.009</v>
      </c>
      <c r="F41">
        <v>0.20978322144537601</v>
      </c>
    </row>
    <row r="42" spans="1:6" x14ac:dyDescent="0.2">
      <c r="A42">
        <v>37.463672548738558</v>
      </c>
      <c r="B42">
        <v>3.801628325325121E-2</v>
      </c>
      <c r="C42">
        <v>25.88733660869925</v>
      </c>
      <c r="D42">
        <v>0.1663099890887281</v>
      </c>
      <c r="E42">
        <v>21.009</v>
      </c>
      <c r="F42">
        <v>0.20978322144537601</v>
      </c>
    </row>
    <row r="43" spans="1:6" x14ac:dyDescent="0.2">
      <c r="A43">
        <v>37.470304100374641</v>
      </c>
      <c r="B43">
        <v>3.7301109651570977E-2</v>
      </c>
      <c r="C43">
        <v>26.13180994127406</v>
      </c>
      <c r="D43">
        <v>0.1653549216511209</v>
      </c>
      <c r="E43">
        <v>21.009</v>
      </c>
      <c r="F43">
        <v>0.20978322144537601</v>
      </c>
    </row>
    <row r="44" spans="1:6" x14ac:dyDescent="0.2">
      <c r="A44">
        <v>37.279069202434918</v>
      </c>
      <c r="B44">
        <v>3.8068151209435443E-2</v>
      </c>
      <c r="C44">
        <v>25.36959316486827</v>
      </c>
      <c r="D44">
        <v>0.16050377759605139</v>
      </c>
      <c r="E44">
        <v>21.009</v>
      </c>
      <c r="F44">
        <v>0.20978322144537601</v>
      </c>
    </row>
    <row r="45" spans="1:6" x14ac:dyDescent="0.2">
      <c r="A45">
        <v>37.238652577474951</v>
      </c>
      <c r="B45">
        <v>3.8252258503566269E-2</v>
      </c>
      <c r="C45">
        <v>25.23706835726944</v>
      </c>
      <c r="D45">
        <v>0.15987403431284219</v>
      </c>
      <c r="E45">
        <v>21.009</v>
      </c>
      <c r="F45">
        <v>0.20978322144537601</v>
      </c>
    </row>
    <row r="46" spans="1:6" x14ac:dyDescent="0.2">
      <c r="A46">
        <v>37.488366829123557</v>
      </c>
      <c r="B46">
        <v>3.7366202589242947E-2</v>
      </c>
      <c r="C46">
        <v>26.218020811332991</v>
      </c>
      <c r="D46">
        <v>0.16681061555535701</v>
      </c>
      <c r="E46">
        <v>21.009</v>
      </c>
      <c r="F46">
        <v>0.20978322144537601</v>
      </c>
    </row>
    <row r="47" spans="1:6" x14ac:dyDescent="0.2">
      <c r="A47">
        <v>37.270356664806791</v>
      </c>
      <c r="B47">
        <v>3.7740424381898827E-2</v>
      </c>
      <c r="C47">
        <v>25.365035250291189</v>
      </c>
      <c r="D47">
        <v>0.15864391098377581</v>
      </c>
      <c r="E47">
        <v>21.009</v>
      </c>
      <c r="F47">
        <v>0.20978322144537601</v>
      </c>
    </row>
    <row r="48" spans="1:6" x14ac:dyDescent="0.2">
      <c r="A48">
        <v>37.380701913019521</v>
      </c>
      <c r="B48">
        <v>3.7382675661873567E-2</v>
      </c>
      <c r="C48">
        <v>25.768214650035741</v>
      </c>
      <c r="D48">
        <v>0.1617487630723119</v>
      </c>
      <c r="E48">
        <v>21.009</v>
      </c>
      <c r="F48">
        <v>0.20978322144537601</v>
      </c>
    </row>
    <row r="49" spans="1:6" x14ac:dyDescent="0.2">
      <c r="A49">
        <v>37.543041153143221</v>
      </c>
      <c r="B49">
        <v>3.7296460401696173E-2</v>
      </c>
      <c r="C49">
        <v>26.439625882068601</v>
      </c>
      <c r="D49">
        <v>0.16902304489268291</v>
      </c>
      <c r="E49">
        <v>21.009</v>
      </c>
      <c r="F49">
        <v>0.20978322144537601</v>
      </c>
    </row>
    <row r="50" spans="1:6" x14ac:dyDescent="0.2">
      <c r="A50">
        <v>37.420231330380979</v>
      </c>
      <c r="B50">
        <v>3.7618449895521808E-2</v>
      </c>
      <c r="C50">
        <v>25.833333812655368</v>
      </c>
      <c r="D50">
        <v>0.16369941768724169</v>
      </c>
      <c r="E50">
        <v>21.009</v>
      </c>
      <c r="F50">
        <v>0.20978322144537601</v>
      </c>
    </row>
    <row r="51" spans="1:6" x14ac:dyDescent="0.2">
      <c r="A51">
        <v>37.361529605179108</v>
      </c>
      <c r="B51">
        <v>3.8506858107582628E-2</v>
      </c>
      <c r="C51">
        <v>25.574249253305471</v>
      </c>
      <c r="D51">
        <v>0.16518958211640489</v>
      </c>
      <c r="E51">
        <v>21.009</v>
      </c>
      <c r="F51">
        <v>0.20978322144537601</v>
      </c>
    </row>
    <row r="52" spans="1:6" x14ac:dyDescent="0.2">
      <c r="A52">
        <v>37.426680410792819</v>
      </c>
      <c r="B52">
        <v>3.7826995649489797E-2</v>
      </c>
      <c r="C52">
        <v>25.768832708188601</v>
      </c>
      <c r="D52">
        <v>0.1638073844819759</v>
      </c>
      <c r="E52">
        <v>21.009</v>
      </c>
      <c r="F52">
        <v>0.20978322144537601</v>
      </c>
    </row>
    <row r="53" spans="1:6" x14ac:dyDescent="0.2">
      <c r="A53">
        <v>37.400655255580837</v>
      </c>
      <c r="B53">
        <v>3.7364054688058188E-2</v>
      </c>
      <c r="C53">
        <v>25.90456108877315</v>
      </c>
      <c r="D53">
        <v>0.163258971548671</v>
      </c>
      <c r="E53">
        <v>21.009</v>
      </c>
      <c r="F53">
        <v>0.20978322144537601</v>
      </c>
    </row>
    <row r="54" spans="1:6" x14ac:dyDescent="0.2">
      <c r="A54">
        <v>37.355115345619772</v>
      </c>
      <c r="B54">
        <v>3.7167464066416633E-2</v>
      </c>
      <c r="C54">
        <v>25.83617436529951</v>
      </c>
      <c r="D54">
        <v>0.16110585038655811</v>
      </c>
      <c r="E54">
        <v>21.009</v>
      </c>
      <c r="F54">
        <v>0.20978322144537601</v>
      </c>
    </row>
    <row r="55" spans="1:6" x14ac:dyDescent="0.2">
      <c r="A55">
        <v>37.352887866369798</v>
      </c>
      <c r="B55">
        <v>3.2974254821805091E-2</v>
      </c>
      <c r="C55">
        <v>25.688126251007802</v>
      </c>
      <c r="D55">
        <v>0.13625893772292841</v>
      </c>
      <c r="E55">
        <v>21.009</v>
      </c>
      <c r="F55">
        <v>0.20978322144537601</v>
      </c>
    </row>
    <row r="56" spans="1:6" x14ac:dyDescent="0.2">
      <c r="A56">
        <v>37.479335025033151</v>
      </c>
      <c r="B56">
        <v>3.6929526103959567E-2</v>
      </c>
      <c r="C56">
        <v>26.206211911637968</v>
      </c>
      <c r="D56">
        <v>0.16436457985804739</v>
      </c>
      <c r="E56">
        <v>21.009</v>
      </c>
      <c r="F56">
        <v>0.20978322144537601</v>
      </c>
    </row>
    <row r="57" spans="1:6" x14ac:dyDescent="0.2">
      <c r="A57">
        <v>37.493204740767929</v>
      </c>
      <c r="B57">
        <v>3.6506468925487763E-2</v>
      </c>
      <c r="C57">
        <v>26.306125375773849</v>
      </c>
      <c r="D57">
        <v>0.16307572888479099</v>
      </c>
      <c r="E57">
        <v>21.009</v>
      </c>
      <c r="F57">
        <v>0.20978322144537601</v>
      </c>
    </row>
    <row r="58" spans="1:6" x14ac:dyDescent="0.2">
      <c r="A58">
        <v>37.318532272200962</v>
      </c>
      <c r="B58">
        <v>3.8757484164455673E-2</v>
      </c>
      <c r="C58">
        <v>25.363620455082689</v>
      </c>
      <c r="D58">
        <v>0.16389665331426431</v>
      </c>
      <c r="E58">
        <v>21.009</v>
      </c>
      <c r="F58">
        <v>0.20978322144537601</v>
      </c>
    </row>
    <row r="59" spans="1:6" x14ac:dyDescent="0.2">
      <c r="A59">
        <v>37.197373285945098</v>
      </c>
      <c r="B59">
        <v>3.8932687957304112E-2</v>
      </c>
      <c r="C59">
        <v>24.847694123216129</v>
      </c>
      <c r="D59">
        <v>0.15865554997666961</v>
      </c>
      <c r="E59">
        <v>21.009</v>
      </c>
      <c r="F59">
        <v>0.20978322144537601</v>
      </c>
    </row>
    <row r="60" spans="1:6" x14ac:dyDescent="0.2">
      <c r="A60">
        <v>37.490258677133937</v>
      </c>
      <c r="B60">
        <v>3.7922953169432692E-2</v>
      </c>
      <c r="C60">
        <v>26.080993621266249</v>
      </c>
      <c r="D60">
        <v>0.16812391843896321</v>
      </c>
      <c r="E60">
        <v>21.009</v>
      </c>
      <c r="F60">
        <v>0.20978322144537601</v>
      </c>
    </row>
    <row r="61" spans="1:6" x14ac:dyDescent="0.2">
      <c r="A61">
        <v>37.338240299740157</v>
      </c>
      <c r="B61">
        <v>3.9081164163385668E-2</v>
      </c>
      <c r="C61">
        <v>25.320305574461329</v>
      </c>
      <c r="D61">
        <v>0.16510843301292821</v>
      </c>
      <c r="E61">
        <v>21.009</v>
      </c>
      <c r="F61">
        <v>0.20978322144537601</v>
      </c>
    </row>
    <row r="62" spans="1:6" x14ac:dyDescent="0.2">
      <c r="A62">
        <v>37.275460999044782</v>
      </c>
      <c r="B62">
        <v>3.8073276997840459E-2</v>
      </c>
      <c r="C62">
        <v>25.385343318335611</v>
      </c>
      <c r="D62">
        <v>0.1608481001929955</v>
      </c>
      <c r="E62">
        <v>21.009</v>
      </c>
      <c r="F62">
        <v>0.20978322144537601</v>
      </c>
    </row>
    <row r="63" spans="1:6" x14ac:dyDescent="0.2">
      <c r="A63">
        <v>37.428536141956251</v>
      </c>
      <c r="B63">
        <v>3.7533376577669489E-2</v>
      </c>
      <c r="C63">
        <v>25.98361290030472</v>
      </c>
      <c r="D63">
        <v>0.16501890264778951</v>
      </c>
      <c r="E63">
        <v>21.009</v>
      </c>
      <c r="F63">
        <v>0.20978322144537601</v>
      </c>
    </row>
    <row r="64" spans="1:6" x14ac:dyDescent="0.2">
      <c r="A64">
        <v>37.400434401776572</v>
      </c>
      <c r="B64">
        <v>3.3420944381342167E-2</v>
      </c>
      <c r="C64">
        <v>25.78932761827814</v>
      </c>
      <c r="D64">
        <v>0.13973958538792811</v>
      </c>
      <c r="E64">
        <v>21.009</v>
      </c>
      <c r="F64">
        <v>0.20978322144537601</v>
      </c>
    </row>
    <row r="65" spans="1:6" x14ac:dyDescent="0.2">
      <c r="A65">
        <v>37.482610075980489</v>
      </c>
      <c r="B65">
        <v>3.7419278504305008E-2</v>
      </c>
      <c r="C65">
        <v>26.18600115935638</v>
      </c>
      <c r="D65">
        <v>0.1667790393548951</v>
      </c>
      <c r="E65">
        <v>21.009</v>
      </c>
      <c r="F65">
        <v>0.20978322144537601</v>
      </c>
    </row>
    <row r="66" spans="1:6" x14ac:dyDescent="0.2">
      <c r="A66">
        <v>37.348005963037878</v>
      </c>
      <c r="B66">
        <v>3.3045234980644038E-2</v>
      </c>
      <c r="C66">
        <v>25.65009898173906</v>
      </c>
      <c r="D66">
        <v>0.1364442318712408</v>
      </c>
      <c r="E66">
        <v>21.009</v>
      </c>
      <c r="F66">
        <v>0.20978322144537601</v>
      </c>
    </row>
    <row r="67" spans="1:6" x14ac:dyDescent="0.2">
      <c r="A67">
        <v>37.494650536229123</v>
      </c>
      <c r="B67">
        <v>3.7688486850819672E-2</v>
      </c>
      <c r="C67">
        <v>26.213348087693831</v>
      </c>
      <c r="D67">
        <v>0.16864809829352179</v>
      </c>
      <c r="E67">
        <v>21.009</v>
      </c>
      <c r="F67">
        <v>0.20978322144537601</v>
      </c>
    </row>
    <row r="68" spans="1:6" x14ac:dyDescent="0.2">
      <c r="A68">
        <v>37.656326433276483</v>
      </c>
      <c r="B68">
        <v>3.637794048512577E-2</v>
      </c>
      <c r="C68">
        <v>26.989748895367569</v>
      </c>
      <c r="D68">
        <v>0.17068310772867029</v>
      </c>
      <c r="E68">
        <v>21.009</v>
      </c>
      <c r="F68">
        <v>0.20978322144537601</v>
      </c>
    </row>
    <row r="69" spans="1:6" x14ac:dyDescent="0.2">
      <c r="A69">
        <v>37.293073942926227</v>
      </c>
      <c r="B69">
        <v>3.8949057488480203E-2</v>
      </c>
      <c r="C69">
        <v>25.19971391479816</v>
      </c>
      <c r="D69">
        <v>0.1629825268038321</v>
      </c>
      <c r="E69">
        <v>21.009</v>
      </c>
      <c r="F69">
        <v>0.20978322144537601</v>
      </c>
    </row>
    <row r="70" spans="1:6" x14ac:dyDescent="0.2">
      <c r="A70">
        <v>37.497132182044041</v>
      </c>
      <c r="B70">
        <v>3.3703021817604741E-2</v>
      </c>
      <c r="C70">
        <v>25.979481557517989</v>
      </c>
      <c r="D70">
        <v>0.1429090650021265</v>
      </c>
      <c r="E70">
        <v>21.009</v>
      </c>
      <c r="F70">
        <v>0.20978322144537601</v>
      </c>
    </row>
    <row r="71" spans="1:6" x14ac:dyDescent="0.2">
      <c r="A71">
        <v>37.387811920363937</v>
      </c>
      <c r="B71">
        <v>3.7364222434555207E-2</v>
      </c>
      <c r="C71">
        <v>25.949148255856699</v>
      </c>
      <c r="D71">
        <v>0.1636994731685408</v>
      </c>
      <c r="E71">
        <v>21.009</v>
      </c>
      <c r="F71">
        <v>0.20978322144537601</v>
      </c>
    </row>
    <row r="72" spans="1:6" x14ac:dyDescent="0.2">
      <c r="A72">
        <v>37.245796251177531</v>
      </c>
      <c r="B72">
        <v>3.8020085539841153E-2</v>
      </c>
      <c r="C72">
        <v>25.334236722972321</v>
      </c>
      <c r="D72">
        <v>0.15966267601353351</v>
      </c>
      <c r="E72">
        <v>21.009</v>
      </c>
      <c r="F72">
        <v>0.20978322144537601</v>
      </c>
    </row>
    <row r="73" spans="1:6" x14ac:dyDescent="0.2">
      <c r="A73">
        <v>37.397838789865553</v>
      </c>
      <c r="B73">
        <v>3.6805841402228999E-2</v>
      </c>
      <c r="C73">
        <v>25.971906557361809</v>
      </c>
      <c r="D73">
        <v>0.16093458919466869</v>
      </c>
      <c r="E73">
        <v>21.009</v>
      </c>
      <c r="F73">
        <v>0.20978322144537601</v>
      </c>
    </row>
    <row r="74" spans="1:6" x14ac:dyDescent="0.2">
      <c r="A74">
        <v>37.411372583961118</v>
      </c>
      <c r="B74">
        <v>3.3315018458597322E-2</v>
      </c>
      <c r="C74">
        <v>25.809776937339951</v>
      </c>
      <c r="D74">
        <v>0.1393372872126282</v>
      </c>
      <c r="E74">
        <v>21.009</v>
      </c>
      <c r="F74">
        <v>0.20978322144537601</v>
      </c>
    </row>
    <row r="75" spans="1:6" x14ac:dyDescent="0.2">
      <c r="A75">
        <v>37.351915146131823</v>
      </c>
      <c r="B75">
        <v>3.8080789606715758E-2</v>
      </c>
      <c r="C75">
        <v>25.504714145325782</v>
      </c>
      <c r="D75">
        <v>0.16198359571842891</v>
      </c>
      <c r="E75">
        <v>21.009</v>
      </c>
      <c r="F75">
        <v>0.20978322144537601</v>
      </c>
    </row>
    <row r="76" spans="1:6" x14ac:dyDescent="0.2">
      <c r="A76">
        <v>37.340824399744527</v>
      </c>
      <c r="B76">
        <v>3.7937191185568292E-2</v>
      </c>
      <c r="C76">
        <v>25.517151398495841</v>
      </c>
      <c r="D76">
        <v>0.1614046857996492</v>
      </c>
      <c r="E76">
        <v>21.009</v>
      </c>
      <c r="F76">
        <v>0.20978322144537601</v>
      </c>
    </row>
    <row r="77" spans="1:6" x14ac:dyDescent="0.2">
      <c r="A77">
        <v>37.206882396907822</v>
      </c>
      <c r="B77">
        <v>3.8592465502749237E-2</v>
      </c>
      <c r="C77">
        <v>24.999187831984742</v>
      </c>
      <c r="D77">
        <v>0.15847889279099689</v>
      </c>
      <c r="E77">
        <v>21.009</v>
      </c>
      <c r="F77">
        <v>0.20978322144537601</v>
      </c>
    </row>
    <row r="78" spans="1:6" x14ac:dyDescent="0.2">
      <c r="A78">
        <v>37.483036114454691</v>
      </c>
      <c r="B78">
        <v>3.7820450475123377E-2</v>
      </c>
      <c r="C78">
        <v>26.06562353574131</v>
      </c>
      <c r="D78">
        <v>0.16730536570808249</v>
      </c>
      <c r="E78">
        <v>21.009</v>
      </c>
      <c r="F78">
        <v>0.20978322144537601</v>
      </c>
    </row>
    <row r="79" spans="1:6" x14ac:dyDescent="0.2">
      <c r="A79">
        <v>37.605549491182792</v>
      </c>
      <c r="B79">
        <v>3.6816312988655078E-2</v>
      </c>
      <c r="C79">
        <v>26.678673940565229</v>
      </c>
      <c r="D79">
        <v>0.1692776665474115</v>
      </c>
      <c r="E79">
        <v>21.009</v>
      </c>
      <c r="F79">
        <v>0.20978322144537601</v>
      </c>
    </row>
    <row r="80" spans="1:6" x14ac:dyDescent="0.2">
      <c r="A80">
        <v>37.406849792537862</v>
      </c>
      <c r="B80">
        <v>3.7037369457974277E-2</v>
      </c>
      <c r="C80">
        <v>25.978466841648508</v>
      </c>
      <c r="D80">
        <v>0.16226193610027231</v>
      </c>
      <c r="E80">
        <v>21.009</v>
      </c>
      <c r="F80">
        <v>0.20978322144537601</v>
      </c>
    </row>
    <row r="81" spans="1:6" x14ac:dyDescent="0.2">
      <c r="A81">
        <v>37.500190357744707</v>
      </c>
      <c r="B81">
        <v>3.6080385259920883E-2</v>
      </c>
      <c r="C81">
        <v>26.578210710228511</v>
      </c>
      <c r="D81">
        <v>0.16408635474694719</v>
      </c>
      <c r="E81">
        <v>21.009</v>
      </c>
      <c r="F81">
        <v>0.20978322144537601</v>
      </c>
    </row>
    <row r="82" spans="1:6" x14ac:dyDescent="0.2">
      <c r="A82">
        <v>37.256606378961813</v>
      </c>
      <c r="B82">
        <v>3.8665312893116373E-2</v>
      </c>
      <c r="C82">
        <v>25.183705537785649</v>
      </c>
      <c r="D82">
        <v>0.1611385002388265</v>
      </c>
      <c r="E82">
        <v>21.009</v>
      </c>
      <c r="F82">
        <v>0.20978322144537601</v>
      </c>
    </row>
    <row r="83" spans="1:6" x14ac:dyDescent="0.2">
      <c r="A83">
        <v>37.332158333112652</v>
      </c>
      <c r="B83">
        <v>3.7484192025410659E-2</v>
      </c>
      <c r="C83">
        <v>25.617787126092381</v>
      </c>
      <c r="D83">
        <v>0.1603239660094043</v>
      </c>
      <c r="E83">
        <v>21.009</v>
      </c>
      <c r="F83">
        <v>0.20978322144537601</v>
      </c>
    </row>
    <row r="84" spans="1:6" x14ac:dyDescent="0.2">
      <c r="A84">
        <v>37.43580437258904</v>
      </c>
      <c r="B84">
        <v>3.6562939878258198E-2</v>
      </c>
      <c r="C84">
        <v>26.098547705182501</v>
      </c>
      <c r="D84">
        <v>0.16126066410171569</v>
      </c>
      <c r="E84">
        <v>21.009</v>
      </c>
      <c r="F84">
        <v>0.20978322144537601</v>
      </c>
    </row>
    <row r="85" spans="1:6" x14ac:dyDescent="0.2">
      <c r="A85">
        <v>37.342172080408098</v>
      </c>
      <c r="B85">
        <v>3.7981100996085447E-2</v>
      </c>
      <c r="C85">
        <v>25.576363813463281</v>
      </c>
      <c r="D85">
        <v>0.16242741416138709</v>
      </c>
      <c r="E85">
        <v>21.009</v>
      </c>
      <c r="F85">
        <v>0.20978322144537601</v>
      </c>
    </row>
    <row r="86" spans="1:6" x14ac:dyDescent="0.2">
      <c r="A86">
        <v>37.337623579373783</v>
      </c>
      <c r="B86">
        <v>3.8352893327506188E-2</v>
      </c>
      <c r="C86">
        <v>25.39010263179448</v>
      </c>
      <c r="D86">
        <v>0.16218997007326111</v>
      </c>
      <c r="E86">
        <v>21.009</v>
      </c>
      <c r="F86">
        <v>0.20978322144537601</v>
      </c>
    </row>
    <row r="87" spans="1:6" x14ac:dyDescent="0.2">
      <c r="A87">
        <v>37.244596075253483</v>
      </c>
      <c r="B87">
        <v>3.9806798977960557E-2</v>
      </c>
      <c r="C87">
        <v>24.959432224568801</v>
      </c>
      <c r="D87">
        <v>0.16417789144366279</v>
      </c>
      <c r="E87">
        <v>21.009</v>
      </c>
      <c r="F87">
        <v>0.20978322144537601</v>
      </c>
    </row>
    <row r="88" spans="1:6" x14ac:dyDescent="0.2">
      <c r="A88">
        <v>37.294075420245768</v>
      </c>
      <c r="B88">
        <v>3.9172773019186792E-2</v>
      </c>
      <c r="C88">
        <v>25.083012402550061</v>
      </c>
      <c r="D88">
        <v>0.16266241041006099</v>
      </c>
      <c r="E88">
        <v>21.009</v>
      </c>
      <c r="F88">
        <v>0.20978322144537601</v>
      </c>
    </row>
    <row r="89" spans="1:6" x14ac:dyDescent="0.2">
      <c r="A89">
        <v>37.451115287871168</v>
      </c>
      <c r="B89">
        <v>3.7906700554774353E-2</v>
      </c>
      <c r="C89">
        <v>26.158465544950101</v>
      </c>
      <c r="D89">
        <v>0.16933328857697719</v>
      </c>
      <c r="E89">
        <v>21.009</v>
      </c>
      <c r="F89">
        <v>0.20978322144537601</v>
      </c>
    </row>
    <row r="90" spans="1:6" x14ac:dyDescent="0.2">
      <c r="A90">
        <v>37.37508006070324</v>
      </c>
      <c r="B90">
        <v>3.6863743285027201E-2</v>
      </c>
      <c r="C90">
        <v>25.931869268925858</v>
      </c>
      <c r="D90">
        <v>0.16080605481756011</v>
      </c>
      <c r="E90">
        <v>21.009</v>
      </c>
      <c r="F90">
        <v>0.20978322144537601</v>
      </c>
    </row>
    <row r="91" spans="1:6" x14ac:dyDescent="0.2">
      <c r="A91">
        <v>37.485787196437101</v>
      </c>
      <c r="B91">
        <v>3.6529679888640788E-2</v>
      </c>
      <c r="C91">
        <v>26.391178673088451</v>
      </c>
      <c r="D91">
        <v>0.1643035450662691</v>
      </c>
      <c r="E91">
        <v>21.009</v>
      </c>
      <c r="F91">
        <v>0.20978322144537601</v>
      </c>
    </row>
    <row r="92" spans="1:6" x14ac:dyDescent="0.2">
      <c r="A92">
        <v>37.368740732078699</v>
      </c>
      <c r="B92">
        <v>3.8351656472479588E-2</v>
      </c>
      <c r="C92">
        <v>25.645984618612509</v>
      </c>
      <c r="D92">
        <v>0.16514065255808591</v>
      </c>
      <c r="E92">
        <v>21.009</v>
      </c>
      <c r="F92">
        <v>0.20978322144537601</v>
      </c>
    </row>
    <row r="93" spans="1:6" x14ac:dyDescent="0.2">
      <c r="A93">
        <v>37.217097424914911</v>
      </c>
      <c r="B93">
        <v>3.8272437126492392E-2</v>
      </c>
      <c r="C93">
        <v>25.032398713720859</v>
      </c>
      <c r="D93">
        <v>0.15757245554811339</v>
      </c>
      <c r="E93">
        <v>21.009</v>
      </c>
      <c r="F93">
        <v>0.20978322144537601</v>
      </c>
    </row>
    <row r="94" spans="1:6" x14ac:dyDescent="0.2">
      <c r="A94">
        <v>37.336590512432259</v>
      </c>
      <c r="B94">
        <v>3.8549642146527487E-2</v>
      </c>
      <c r="C94">
        <v>25.4558946845329</v>
      </c>
      <c r="D94">
        <v>0.16400941758088339</v>
      </c>
      <c r="E94">
        <v>21.009</v>
      </c>
      <c r="F94">
        <v>0.20978322144537601</v>
      </c>
    </row>
    <row r="95" spans="1:6" x14ac:dyDescent="0.2">
      <c r="A95">
        <v>37.268974071810561</v>
      </c>
      <c r="B95">
        <v>3.8026302893935347E-2</v>
      </c>
      <c r="C95">
        <v>25.308574313556441</v>
      </c>
      <c r="D95">
        <v>0.15939110776398041</v>
      </c>
      <c r="E95">
        <v>21.009</v>
      </c>
      <c r="F95">
        <v>0.20978322144537601</v>
      </c>
    </row>
    <row r="96" spans="1:6" x14ac:dyDescent="0.2">
      <c r="A96">
        <v>37.426453463134877</v>
      </c>
      <c r="B96">
        <v>3.8475003033820031E-2</v>
      </c>
      <c r="C96">
        <v>25.774754317624389</v>
      </c>
      <c r="D96">
        <v>0.1676390109371618</v>
      </c>
      <c r="E96">
        <v>21.009</v>
      </c>
      <c r="F96">
        <v>0.20978322144537601</v>
      </c>
    </row>
    <row r="97" spans="1:6" x14ac:dyDescent="0.2">
      <c r="A97">
        <v>37.346649681842493</v>
      </c>
      <c r="B97">
        <v>3.4220319650300882E-2</v>
      </c>
      <c r="C97">
        <v>25.295514288597129</v>
      </c>
      <c r="D97">
        <v>0.13861950954708799</v>
      </c>
      <c r="E97">
        <v>21.009</v>
      </c>
      <c r="F97">
        <v>0.20978322144537601</v>
      </c>
    </row>
    <row r="98" spans="1:6" x14ac:dyDescent="0.2">
      <c r="A98">
        <v>37.334272358506361</v>
      </c>
      <c r="B98">
        <v>3.8482231579685257E-2</v>
      </c>
      <c r="C98">
        <v>25.490493233764241</v>
      </c>
      <c r="D98">
        <v>0.1640836563201995</v>
      </c>
      <c r="E98">
        <v>21.009</v>
      </c>
      <c r="F98">
        <v>0.20978322144537601</v>
      </c>
    </row>
    <row r="99" spans="1:6" x14ac:dyDescent="0.2">
      <c r="A99">
        <v>37.506199891215637</v>
      </c>
      <c r="B99">
        <v>3.6196068958145047E-2</v>
      </c>
      <c r="C99">
        <v>26.578349509335581</v>
      </c>
      <c r="D99">
        <v>0.16481179761130299</v>
      </c>
      <c r="E99">
        <v>21.009</v>
      </c>
      <c r="F99">
        <v>0.20978322144537601</v>
      </c>
    </row>
    <row r="100" spans="1:6" x14ac:dyDescent="0.2">
      <c r="A100">
        <v>37.317811286489089</v>
      </c>
      <c r="B100">
        <v>3.7516772173125643E-2</v>
      </c>
      <c r="C100">
        <v>25.55467521159969</v>
      </c>
      <c r="D100">
        <v>0.15973156438003991</v>
      </c>
      <c r="E100">
        <v>21.009</v>
      </c>
      <c r="F100">
        <v>0.20978322144537601</v>
      </c>
    </row>
    <row r="101" spans="1:6" x14ac:dyDescent="0.2">
      <c r="A101">
        <v>37.537828129976397</v>
      </c>
      <c r="B101">
        <v>3.5948454380584693E-2</v>
      </c>
      <c r="C101">
        <v>26.636906438283042</v>
      </c>
      <c r="D101">
        <v>0.16391667148618569</v>
      </c>
      <c r="E101">
        <v>21.009</v>
      </c>
      <c r="F101">
        <v>0.20978322144537601</v>
      </c>
    </row>
    <row r="102" spans="1:6" x14ac:dyDescent="0.2">
      <c r="A102">
        <v>37.387350930717638</v>
      </c>
      <c r="B102">
        <v>3.7999185977133143E-2</v>
      </c>
      <c r="C102">
        <v>25.775113557838569</v>
      </c>
      <c r="D102">
        <v>0.1647874952845832</v>
      </c>
      <c r="E102">
        <v>21.009</v>
      </c>
      <c r="F102">
        <v>0.20978322144537601</v>
      </c>
    </row>
    <row r="103" spans="1:6" x14ac:dyDescent="0.2">
      <c r="A103">
        <v>37.489562936754709</v>
      </c>
      <c r="B103">
        <v>3.703755272091034E-2</v>
      </c>
      <c r="C103">
        <v>26.3194074093098</v>
      </c>
      <c r="D103">
        <v>0.1662039099442966</v>
      </c>
      <c r="E103">
        <v>21.009</v>
      </c>
      <c r="F103">
        <v>0.20978322144537601</v>
      </c>
    </row>
    <row r="104" spans="1:6" x14ac:dyDescent="0.2">
      <c r="A104">
        <v>37.516958993080259</v>
      </c>
      <c r="B104">
        <v>3.7370311865477089E-2</v>
      </c>
      <c r="C104">
        <v>26.341614448322758</v>
      </c>
      <c r="D104">
        <v>0.16853774919645129</v>
      </c>
      <c r="E104">
        <v>21.009</v>
      </c>
      <c r="F104">
        <v>0.20978322144537601</v>
      </c>
    </row>
    <row r="105" spans="1:6" x14ac:dyDescent="0.2">
      <c r="A105">
        <v>37.494983580289492</v>
      </c>
      <c r="B105">
        <v>3.7526817703006511E-2</v>
      </c>
      <c r="C105">
        <v>26.245085725543898</v>
      </c>
      <c r="D105">
        <v>0.16796953796856581</v>
      </c>
      <c r="E105">
        <v>21.009</v>
      </c>
      <c r="F105">
        <v>0.20978322144537601</v>
      </c>
    </row>
    <row r="106" spans="1:6" x14ac:dyDescent="0.2">
      <c r="A106">
        <v>37.315557711219967</v>
      </c>
      <c r="B106">
        <v>3.9082769975351393E-2</v>
      </c>
      <c r="C106">
        <v>25.284589612847949</v>
      </c>
      <c r="D106">
        <v>0.16454964329353419</v>
      </c>
      <c r="E106">
        <v>21.009</v>
      </c>
      <c r="F106">
        <v>0.20978322144537601</v>
      </c>
    </row>
    <row r="107" spans="1:6" x14ac:dyDescent="0.2">
      <c r="A107">
        <v>37.459598338705383</v>
      </c>
      <c r="B107">
        <v>3.7265067326331572E-2</v>
      </c>
      <c r="C107">
        <v>26.189290621817712</v>
      </c>
      <c r="D107">
        <v>0.1660769316188335</v>
      </c>
      <c r="E107">
        <v>21.009</v>
      </c>
      <c r="F107">
        <v>0.20978322144537601</v>
      </c>
    </row>
    <row r="108" spans="1:6" x14ac:dyDescent="0.2">
      <c r="A108">
        <v>37.348002192775738</v>
      </c>
      <c r="B108">
        <v>3.7199477350063632E-2</v>
      </c>
      <c r="C108">
        <v>25.79796178985551</v>
      </c>
      <c r="D108">
        <v>0.16109961937678299</v>
      </c>
      <c r="E108">
        <v>21.009</v>
      </c>
      <c r="F108">
        <v>0.20978322144537601</v>
      </c>
    </row>
    <row r="109" spans="1:6" x14ac:dyDescent="0.2">
      <c r="A109">
        <v>37.357675580096988</v>
      </c>
      <c r="B109">
        <v>3.6983643093141109E-2</v>
      </c>
      <c r="C109">
        <v>25.75660647899819</v>
      </c>
      <c r="D109">
        <v>0.1592476647360854</v>
      </c>
      <c r="E109">
        <v>21.009</v>
      </c>
      <c r="F109">
        <v>0.20978322144537601</v>
      </c>
    </row>
    <row r="110" spans="1:6" x14ac:dyDescent="0.2">
      <c r="A110">
        <v>37.217559447829899</v>
      </c>
      <c r="B110">
        <v>3.8542012594649712E-2</v>
      </c>
      <c r="C110">
        <v>25.078284851729521</v>
      </c>
      <c r="D110">
        <v>0.15932125142492159</v>
      </c>
      <c r="E110">
        <v>21.009</v>
      </c>
      <c r="F110">
        <v>0.20978322144537601</v>
      </c>
    </row>
    <row r="111" spans="1:6" x14ac:dyDescent="0.2">
      <c r="A111">
        <v>37.412639543559173</v>
      </c>
      <c r="B111">
        <v>3.7889808130311793E-2</v>
      </c>
      <c r="C111">
        <v>25.822601623720999</v>
      </c>
      <c r="D111">
        <v>0.16483624282132811</v>
      </c>
      <c r="E111">
        <v>21.009</v>
      </c>
      <c r="F111">
        <v>0.20978322144537601</v>
      </c>
    </row>
    <row r="112" spans="1:6" x14ac:dyDescent="0.2">
      <c r="A112">
        <v>37.466238019837547</v>
      </c>
      <c r="B112">
        <v>3.7203952187740828E-2</v>
      </c>
      <c r="C112">
        <v>26.04708402853241</v>
      </c>
      <c r="D112">
        <v>0.16396030408584819</v>
      </c>
      <c r="E112">
        <v>21.009</v>
      </c>
      <c r="F112">
        <v>0.20978322144537601</v>
      </c>
    </row>
    <row r="113" spans="1:6" x14ac:dyDescent="0.2">
      <c r="A113">
        <v>37.540342090777521</v>
      </c>
      <c r="B113">
        <v>3.7114896244703668E-2</v>
      </c>
      <c r="C113">
        <v>26.418067570520002</v>
      </c>
      <c r="D113">
        <v>0.1678220405434849</v>
      </c>
      <c r="E113">
        <v>21.009</v>
      </c>
      <c r="F113">
        <v>0.20978322144537601</v>
      </c>
    </row>
    <row r="114" spans="1:6" x14ac:dyDescent="0.2">
      <c r="A114">
        <v>37.587598973762049</v>
      </c>
      <c r="B114">
        <v>3.7194137812689668E-2</v>
      </c>
      <c r="C114">
        <v>26.637690749632611</v>
      </c>
      <c r="D114">
        <v>0.1709965871005189</v>
      </c>
      <c r="E114">
        <v>21.009</v>
      </c>
      <c r="F114">
        <v>0.20978322144537601</v>
      </c>
    </row>
    <row r="115" spans="1:6" x14ac:dyDescent="0.2">
      <c r="A115">
        <v>37.396619464970946</v>
      </c>
      <c r="B115">
        <v>3.8451621105462942E-2</v>
      </c>
      <c r="C115">
        <v>25.603305619359649</v>
      </c>
      <c r="D115">
        <v>0.16533442217187691</v>
      </c>
      <c r="E115">
        <v>21.009</v>
      </c>
      <c r="F115">
        <v>0.20978322144537601</v>
      </c>
    </row>
    <row r="116" spans="1:6" x14ac:dyDescent="0.2">
      <c r="A116">
        <v>37.27328922566344</v>
      </c>
      <c r="B116">
        <v>3.7924187227346078E-2</v>
      </c>
      <c r="C116">
        <v>25.414202884802759</v>
      </c>
      <c r="D116">
        <v>0.16026166866620781</v>
      </c>
      <c r="E116">
        <v>21.009</v>
      </c>
      <c r="F116">
        <v>0.20978322144537601</v>
      </c>
    </row>
    <row r="117" spans="1:6" x14ac:dyDescent="0.2">
      <c r="A117">
        <v>37.275381755701268</v>
      </c>
      <c r="B117">
        <v>3.813345446741611E-2</v>
      </c>
      <c r="C117">
        <v>25.345688733255209</v>
      </c>
      <c r="D117">
        <v>0.16040685909805349</v>
      </c>
      <c r="E117">
        <v>21.009</v>
      </c>
      <c r="F117">
        <v>0.20978322144537601</v>
      </c>
    </row>
    <row r="118" spans="1:6" x14ac:dyDescent="0.2">
      <c r="A118">
        <v>37.309563763784787</v>
      </c>
      <c r="B118">
        <v>3.7551122861729527E-2</v>
      </c>
      <c r="C118">
        <v>25.589131250231201</v>
      </c>
      <c r="D118">
        <v>0.1602714978555374</v>
      </c>
      <c r="E118">
        <v>21.009</v>
      </c>
      <c r="F118">
        <v>0.20978322144537601</v>
      </c>
    </row>
    <row r="119" spans="1:6" x14ac:dyDescent="0.2">
      <c r="A119">
        <v>37.231697841075949</v>
      </c>
      <c r="B119">
        <v>3.7899284532590442E-2</v>
      </c>
      <c r="C119">
        <v>25.15868412020771</v>
      </c>
      <c r="D119">
        <v>0.15713967924135741</v>
      </c>
      <c r="E119">
        <v>21.009</v>
      </c>
      <c r="F119">
        <v>0.20978322144537601</v>
      </c>
    </row>
    <row r="120" spans="1:6" x14ac:dyDescent="0.2">
      <c r="A120">
        <v>37.365437861325972</v>
      </c>
      <c r="B120">
        <v>3.72232509262641E-2</v>
      </c>
      <c r="C120">
        <v>25.790941662373939</v>
      </c>
      <c r="D120">
        <v>0.1607622574987034</v>
      </c>
      <c r="E120">
        <v>21.009</v>
      </c>
      <c r="F120">
        <v>0.20978322144537601</v>
      </c>
    </row>
    <row r="121" spans="1:6" x14ac:dyDescent="0.2">
      <c r="A121">
        <v>37.389346161710847</v>
      </c>
      <c r="B121">
        <v>3.6692599624266319E-2</v>
      </c>
      <c r="C121">
        <v>25.901622646071861</v>
      </c>
      <c r="D121">
        <v>0.15936698784723241</v>
      </c>
      <c r="E121">
        <v>21.009</v>
      </c>
      <c r="F121">
        <v>0.20978322144537601</v>
      </c>
    </row>
    <row r="122" spans="1:6" x14ac:dyDescent="0.2">
      <c r="A122">
        <v>37.516496776160878</v>
      </c>
      <c r="B122">
        <v>3.7225921094422118E-2</v>
      </c>
      <c r="C122">
        <v>26.389249538914601</v>
      </c>
      <c r="D122">
        <v>0.16805124727126469</v>
      </c>
      <c r="E122">
        <v>21.009</v>
      </c>
      <c r="F122">
        <v>0.20978322144537601</v>
      </c>
    </row>
    <row r="123" spans="1:6" x14ac:dyDescent="0.2">
      <c r="A123">
        <v>37.543127408712159</v>
      </c>
      <c r="B123">
        <v>3.7874266615793031E-2</v>
      </c>
      <c r="C123">
        <v>26.33360986044352</v>
      </c>
      <c r="D123">
        <v>0.1709745321563006</v>
      </c>
      <c r="E123">
        <v>21.009</v>
      </c>
      <c r="F123">
        <v>0.20978322144537601</v>
      </c>
    </row>
    <row r="124" spans="1:6" x14ac:dyDescent="0.2">
      <c r="A124">
        <v>37.500977786522043</v>
      </c>
      <c r="B124">
        <v>3.7648976327790788E-2</v>
      </c>
      <c r="C124">
        <v>26.16246956960407</v>
      </c>
      <c r="D124">
        <v>0.16772191107383691</v>
      </c>
      <c r="E124">
        <v>21.009</v>
      </c>
      <c r="F124">
        <v>0.20978322144537601</v>
      </c>
    </row>
    <row r="125" spans="1:6" x14ac:dyDescent="0.2">
      <c r="A125">
        <v>37.523310224212601</v>
      </c>
      <c r="B125">
        <v>3.6547891738527863E-2</v>
      </c>
      <c r="C125">
        <v>26.535903856659338</v>
      </c>
      <c r="D125">
        <v>0.16610394324155889</v>
      </c>
      <c r="E125">
        <v>21.009</v>
      </c>
      <c r="F125">
        <v>0.20978322144537601</v>
      </c>
    </row>
    <row r="126" spans="1:6" x14ac:dyDescent="0.2">
      <c r="A126">
        <v>37.425904179222769</v>
      </c>
      <c r="B126">
        <v>3.7842219391935217E-2</v>
      </c>
      <c r="C126">
        <v>26.003337224623142</v>
      </c>
      <c r="D126">
        <v>0.16680227012793139</v>
      </c>
      <c r="E126">
        <v>21.009</v>
      </c>
      <c r="F126">
        <v>0.20978322144537601</v>
      </c>
    </row>
    <row r="127" spans="1:6" x14ac:dyDescent="0.2">
      <c r="A127">
        <v>37.284125332626907</v>
      </c>
      <c r="B127">
        <v>3.8381003461625471E-2</v>
      </c>
      <c r="C127">
        <v>25.357455152386851</v>
      </c>
      <c r="D127">
        <v>0.1619643832925548</v>
      </c>
      <c r="E127">
        <v>21.009</v>
      </c>
      <c r="F127">
        <v>0.20978322144537601</v>
      </c>
    </row>
    <row r="128" spans="1:6" x14ac:dyDescent="0.2">
      <c r="A128">
        <v>37.334758468784223</v>
      </c>
      <c r="B128">
        <v>3.8346364181748173E-2</v>
      </c>
      <c r="C128">
        <v>25.506558648352279</v>
      </c>
      <c r="D128">
        <v>0.1635176151848847</v>
      </c>
      <c r="E128">
        <v>21.009</v>
      </c>
      <c r="F128">
        <v>0.20978322144537601</v>
      </c>
    </row>
    <row r="129" spans="1:6" x14ac:dyDescent="0.2">
      <c r="A129">
        <v>37.430667881564553</v>
      </c>
      <c r="B129">
        <v>3.7926431867340397E-2</v>
      </c>
      <c r="C129">
        <v>25.967552511265069</v>
      </c>
      <c r="D129">
        <v>0.16686338511831761</v>
      </c>
      <c r="E129">
        <v>21.009</v>
      </c>
      <c r="F129">
        <v>0.20978322144537601</v>
      </c>
    </row>
    <row r="130" spans="1:6" x14ac:dyDescent="0.2">
      <c r="A130">
        <v>37.389782624214313</v>
      </c>
      <c r="B130">
        <v>3.7918967793982607E-2</v>
      </c>
      <c r="C130">
        <v>25.722931615249689</v>
      </c>
      <c r="D130">
        <v>0.16382891933734489</v>
      </c>
      <c r="E130">
        <v>21.009</v>
      </c>
      <c r="F130">
        <v>0.20978322144537601</v>
      </c>
    </row>
    <row r="131" spans="1:6" x14ac:dyDescent="0.2">
      <c r="A131">
        <v>37.554552938385747</v>
      </c>
      <c r="B131">
        <v>3.7028752022324758E-2</v>
      </c>
      <c r="C131">
        <v>26.45951488445673</v>
      </c>
      <c r="D131">
        <v>0.16782689425944311</v>
      </c>
      <c r="E131">
        <v>21.009</v>
      </c>
      <c r="F131">
        <v>0.20978322144537601</v>
      </c>
    </row>
    <row r="132" spans="1:6" x14ac:dyDescent="0.2">
      <c r="A132">
        <v>37.350197026761649</v>
      </c>
      <c r="B132">
        <v>3.4144991463551828E-2</v>
      </c>
      <c r="C132">
        <v>25.39635785883592</v>
      </c>
      <c r="D132">
        <v>0.13919236470880131</v>
      </c>
      <c r="E132">
        <v>21.009</v>
      </c>
      <c r="F132">
        <v>0.20978322144537601</v>
      </c>
    </row>
    <row r="133" spans="1:6" x14ac:dyDescent="0.2">
      <c r="A133">
        <v>37.4746241563872</v>
      </c>
      <c r="B133">
        <v>3.7760378652912097E-2</v>
      </c>
      <c r="C133">
        <v>26.01681159159633</v>
      </c>
      <c r="D133">
        <v>0.16649864169923739</v>
      </c>
      <c r="E133">
        <v>21.009</v>
      </c>
      <c r="F133">
        <v>0.20978322144537601</v>
      </c>
    </row>
    <row r="134" spans="1:6" x14ac:dyDescent="0.2">
      <c r="A134">
        <v>37.272020751778108</v>
      </c>
      <c r="B134">
        <v>3.7586130931221561E-2</v>
      </c>
      <c r="C134">
        <v>25.341124577845179</v>
      </c>
      <c r="D134">
        <v>0.15749181229923889</v>
      </c>
      <c r="E134">
        <v>21.009</v>
      </c>
      <c r="F134">
        <v>0.20978322144537601</v>
      </c>
    </row>
    <row r="135" spans="1:6" x14ac:dyDescent="0.2">
      <c r="A135">
        <v>37.234627516497703</v>
      </c>
      <c r="B135">
        <v>3.8470952006854561E-2</v>
      </c>
      <c r="C135">
        <v>25.145841211263349</v>
      </c>
      <c r="D135">
        <v>0.15984305755052</v>
      </c>
      <c r="E135">
        <v>21.009</v>
      </c>
      <c r="F135">
        <v>0.20978322144537601</v>
      </c>
    </row>
    <row r="136" spans="1:6" x14ac:dyDescent="0.2">
      <c r="A136">
        <v>37.439115023429324</v>
      </c>
      <c r="B136">
        <v>3.7005214301948877E-2</v>
      </c>
      <c r="C136">
        <v>26.00202128077435</v>
      </c>
      <c r="D136">
        <v>0.1623377858521301</v>
      </c>
      <c r="E136">
        <v>21.009</v>
      </c>
      <c r="F136">
        <v>0.20978322144537601</v>
      </c>
    </row>
    <row r="137" spans="1:6" x14ac:dyDescent="0.2">
      <c r="A137">
        <v>37.284459820753469</v>
      </c>
      <c r="B137">
        <v>3.8322226824438671E-2</v>
      </c>
      <c r="C137">
        <v>25.28566426836829</v>
      </c>
      <c r="D137">
        <v>0.16058554220473081</v>
      </c>
      <c r="E137">
        <v>21.009</v>
      </c>
      <c r="F137">
        <v>0.20978322144537601</v>
      </c>
    </row>
    <row r="138" spans="1:6" x14ac:dyDescent="0.2">
      <c r="A138">
        <v>37.563265509437272</v>
      </c>
      <c r="B138">
        <v>3.7356545193518019E-2</v>
      </c>
      <c r="C138">
        <v>26.48421324347078</v>
      </c>
      <c r="D138">
        <v>0.17008314505399491</v>
      </c>
      <c r="E138">
        <v>21.009</v>
      </c>
      <c r="F138">
        <v>0.20978322144537601</v>
      </c>
    </row>
    <row r="139" spans="1:6" x14ac:dyDescent="0.2">
      <c r="A139">
        <v>37.38263387467061</v>
      </c>
      <c r="B139">
        <v>3.8678739356853613E-2</v>
      </c>
      <c r="C139">
        <v>25.556575668236029</v>
      </c>
      <c r="D139">
        <v>0.16581754894108269</v>
      </c>
      <c r="E139">
        <v>21.009</v>
      </c>
      <c r="F139">
        <v>0.20978322144537601</v>
      </c>
    </row>
    <row r="140" spans="1:6" x14ac:dyDescent="0.2">
      <c r="A140">
        <v>37.193918032548858</v>
      </c>
      <c r="B140">
        <v>3.9613211340540078E-2</v>
      </c>
      <c r="C140">
        <v>24.702188041404749</v>
      </c>
      <c r="D140">
        <v>0.1602779848938351</v>
      </c>
      <c r="E140">
        <v>21.009</v>
      </c>
      <c r="F140">
        <v>0.20978322144537601</v>
      </c>
    </row>
    <row r="141" spans="1:6" x14ac:dyDescent="0.2">
      <c r="A141">
        <v>37.423779450442169</v>
      </c>
      <c r="B141">
        <v>3.869559444853974E-2</v>
      </c>
      <c r="C141">
        <v>25.69189551717005</v>
      </c>
      <c r="D141">
        <v>0.1674236001878816</v>
      </c>
      <c r="E141">
        <v>21.009</v>
      </c>
      <c r="F141">
        <v>0.20978322144537601</v>
      </c>
    </row>
    <row r="142" spans="1:6" x14ac:dyDescent="0.2">
      <c r="A142">
        <v>37.456472459067577</v>
      </c>
      <c r="B142">
        <v>3.9195817243228633E-2</v>
      </c>
      <c r="C142">
        <v>25.72093551071757</v>
      </c>
      <c r="D142">
        <v>0.1706347222696519</v>
      </c>
      <c r="E142">
        <v>21.009</v>
      </c>
      <c r="F142">
        <v>0.20978322144537601</v>
      </c>
    </row>
    <row r="143" spans="1:6" x14ac:dyDescent="0.2">
      <c r="A143">
        <v>37.672778617075672</v>
      </c>
      <c r="B143">
        <v>3.1085904305624589E-2</v>
      </c>
      <c r="C143">
        <v>26.228385674338881</v>
      </c>
      <c r="D143">
        <v>0.13923871250358771</v>
      </c>
      <c r="E143">
        <v>21.009</v>
      </c>
      <c r="F143">
        <v>0.20978322144537601</v>
      </c>
    </row>
    <row r="144" spans="1:6" x14ac:dyDescent="0.2">
      <c r="A144">
        <v>37.813211536475137</v>
      </c>
      <c r="B144">
        <v>3.4798459433773132E-2</v>
      </c>
      <c r="C144">
        <v>26.949676731886441</v>
      </c>
      <c r="D144">
        <v>0.15970350185403839</v>
      </c>
      <c r="E144">
        <v>21.009</v>
      </c>
      <c r="F144">
        <v>0.20978322144537601</v>
      </c>
    </row>
    <row r="145" spans="1:6" x14ac:dyDescent="0.2">
      <c r="A145">
        <v>37.605052161851937</v>
      </c>
      <c r="B145">
        <v>3.5935253710577618E-2</v>
      </c>
      <c r="C145">
        <v>25.982852236113391</v>
      </c>
      <c r="D145">
        <v>0.1549942326053555</v>
      </c>
      <c r="E145">
        <v>21.009</v>
      </c>
      <c r="F145">
        <v>0.20978322144537601</v>
      </c>
    </row>
    <row r="146" spans="1:6" x14ac:dyDescent="0.2">
      <c r="A146">
        <v>37.58406760003389</v>
      </c>
      <c r="B146">
        <v>3.4865068353058033E-2</v>
      </c>
      <c r="C146">
        <v>26.052880630852979</v>
      </c>
      <c r="D146">
        <v>0.15003195060138891</v>
      </c>
      <c r="E146">
        <v>21.009</v>
      </c>
      <c r="F146">
        <v>0.20978322144537601</v>
      </c>
    </row>
    <row r="147" spans="1:6" x14ac:dyDescent="0.2">
      <c r="A147">
        <v>37.566575272117277</v>
      </c>
      <c r="B147">
        <v>3.4323327530803159E-2</v>
      </c>
      <c r="C147">
        <v>26.02768073456431</v>
      </c>
      <c r="D147">
        <v>0.1468349719538605</v>
      </c>
      <c r="E147">
        <v>21.009</v>
      </c>
      <c r="F147">
        <v>0.20978322144537601</v>
      </c>
    </row>
    <row r="148" spans="1:6" x14ac:dyDescent="0.2">
      <c r="A148">
        <v>37.368296085837997</v>
      </c>
      <c r="B148">
        <v>4.1312918290140582E-2</v>
      </c>
      <c r="C148">
        <v>25.051576626281811</v>
      </c>
      <c r="D148">
        <v>0.17345417669001689</v>
      </c>
      <c r="E148">
        <v>21.009</v>
      </c>
      <c r="F148">
        <v>0.20978322144537601</v>
      </c>
    </row>
    <row r="149" spans="1:6" x14ac:dyDescent="0.2">
      <c r="A149">
        <v>37.561144148987161</v>
      </c>
      <c r="B149">
        <v>3.4861695245032652E-2</v>
      </c>
      <c r="C149">
        <v>26.02455869272524</v>
      </c>
      <c r="D149">
        <v>0.1495407304970606</v>
      </c>
      <c r="E149">
        <v>21.009</v>
      </c>
      <c r="F149">
        <v>0.20978322144537601</v>
      </c>
    </row>
    <row r="150" spans="1:6" x14ac:dyDescent="0.2">
      <c r="A150">
        <v>37.471730541597687</v>
      </c>
      <c r="B150">
        <v>3.5582121198339277E-2</v>
      </c>
      <c r="C150">
        <v>25.595842915056689</v>
      </c>
      <c r="D150">
        <v>0.1487224815738</v>
      </c>
      <c r="E150">
        <v>21.009</v>
      </c>
      <c r="F150">
        <v>0.20978322144537601</v>
      </c>
    </row>
    <row r="151" spans="1:6" x14ac:dyDescent="0.2">
      <c r="A151">
        <v>37.514484673282027</v>
      </c>
      <c r="B151">
        <v>4.0143963215087133E-2</v>
      </c>
      <c r="C151">
        <v>25.747584581138199</v>
      </c>
      <c r="D151">
        <v>0.1763604708791639</v>
      </c>
      <c r="E151">
        <v>21.009</v>
      </c>
      <c r="F151">
        <v>0.20978322144537601</v>
      </c>
    </row>
    <row r="152" spans="1:6" x14ac:dyDescent="0.2">
      <c r="A152">
        <v>37.49254787362856</v>
      </c>
      <c r="B152">
        <v>3.5548610434853627E-2</v>
      </c>
      <c r="C152">
        <v>25.536623105947641</v>
      </c>
      <c r="D152">
        <v>0.14767783661246461</v>
      </c>
      <c r="E152">
        <v>21.009</v>
      </c>
      <c r="F152">
        <v>0.20978322144537601</v>
      </c>
    </row>
    <row r="153" spans="1:6" x14ac:dyDescent="0.2">
      <c r="A153">
        <v>37.519038828476567</v>
      </c>
      <c r="B153">
        <v>3.5289117570144059E-2</v>
      </c>
      <c r="C153">
        <v>25.701010622541791</v>
      </c>
      <c r="D153">
        <v>0.1482811455181319</v>
      </c>
      <c r="E153">
        <v>21.009</v>
      </c>
      <c r="F153">
        <v>0.20978322144537601</v>
      </c>
    </row>
    <row r="154" spans="1:6" x14ac:dyDescent="0.2">
      <c r="A154">
        <v>37.384902603165443</v>
      </c>
      <c r="B154">
        <v>3.8646810857588747E-2</v>
      </c>
      <c r="C154">
        <v>25.667269314986701</v>
      </c>
      <c r="D154">
        <v>0.1672748603448477</v>
      </c>
      <c r="E154">
        <v>21.009</v>
      </c>
      <c r="F154">
        <v>0.20978322144537601</v>
      </c>
    </row>
    <row r="155" spans="1:6" x14ac:dyDescent="0.2">
      <c r="A155">
        <v>37.383285409918621</v>
      </c>
      <c r="B155">
        <v>3.836358704521179E-2</v>
      </c>
      <c r="C155">
        <v>25.754012441915851</v>
      </c>
      <c r="D155">
        <v>0.16677923367917061</v>
      </c>
      <c r="E155">
        <v>21.009</v>
      </c>
      <c r="F155">
        <v>0.20978322144537601</v>
      </c>
    </row>
    <row r="156" spans="1:6" x14ac:dyDescent="0.2">
      <c r="A156">
        <v>37.44453581768262</v>
      </c>
      <c r="B156">
        <v>3.842719969133418E-2</v>
      </c>
      <c r="C156">
        <v>25.91639932348804</v>
      </c>
      <c r="D156">
        <v>0.1690892009592794</v>
      </c>
      <c r="E156">
        <v>21.009</v>
      </c>
      <c r="F156">
        <v>0.20978322144537601</v>
      </c>
    </row>
    <row r="157" spans="1:6" x14ac:dyDescent="0.2">
      <c r="A157">
        <v>37.465317537801312</v>
      </c>
      <c r="B157">
        <v>3.3425760573438858E-2</v>
      </c>
      <c r="C157">
        <v>25.98941404907174</v>
      </c>
      <c r="D157">
        <v>0.14172013364422659</v>
      </c>
      <c r="E157">
        <v>21.009</v>
      </c>
      <c r="F157">
        <v>0.20978322144537601</v>
      </c>
    </row>
    <row r="158" spans="1:6" x14ac:dyDescent="0.2">
      <c r="A158">
        <v>37.286630931108689</v>
      </c>
      <c r="B158">
        <v>3.9391284927777138E-2</v>
      </c>
      <c r="C158">
        <v>25.144395217795669</v>
      </c>
      <c r="D158">
        <v>0.16460060983311739</v>
      </c>
      <c r="E158">
        <v>21.009</v>
      </c>
      <c r="F158">
        <v>0.20978322144537601</v>
      </c>
    </row>
    <row r="159" spans="1:6" x14ac:dyDescent="0.2">
      <c r="A159">
        <v>37.440743946816013</v>
      </c>
      <c r="B159">
        <v>3.847118580967375E-2</v>
      </c>
      <c r="C159">
        <v>25.79570776336444</v>
      </c>
      <c r="D159">
        <v>0.16773545859152389</v>
      </c>
      <c r="E159">
        <v>21.009</v>
      </c>
      <c r="F159">
        <v>0.20978322144537601</v>
      </c>
    </row>
    <row r="160" spans="1:6" x14ac:dyDescent="0.2">
      <c r="A160">
        <v>37.440414323982068</v>
      </c>
      <c r="B160">
        <v>3.4501291791644011E-2</v>
      </c>
      <c r="C160">
        <v>25.64039469145785</v>
      </c>
      <c r="D160">
        <v>0.14367928792633891</v>
      </c>
      <c r="E160">
        <v>21.009</v>
      </c>
      <c r="F160">
        <v>0.20978322144537601</v>
      </c>
    </row>
    <row r="161" spans="1:6" x14ac:dyDescent="0.2">
      <c r="A161">
        <v>37.580636911508357</v>
      </c>
      <c r="B161">
        <v>3.4069187182233472E-2</v>
      </c>
      <c r="C161">
        <v>26.274328904768101</v>
      </c>
      <c r="D161">
        <v>0.14809845928936571</v>
      </c>
      <c r="E161">
        <v>21.009</v>
      </c>
      <c r="F161">
        <v>0.20978322144537601</v>
      </c>
    </row>
    <row r="162" spans="1:6" x14ac:dyDescent="0.2">
      <c r="A162">
        <v>37.504294627834483</v>
      </c>
      <c r="B162">
        <v>3.4116386849512452E-2</v>
      </c>
      <c r="C162">
        <v>25.930611168012</v>
      </c>
      <c r="D162">
        <v>0.14476079695497421</v>
      </c>
      <c r="E162">
        <v>21.009</v>
      </c>
      <c r="F162">
        <v>0.20978322144537601</v>
      </c>
    </row>
    <row r="163" spans="1:6" x14ac:dyDescent="0.2">
      <c r="A163">
        <v>37.299723855243002</v>
      </c>
      <c r="B163">
        <v>4.0474511066249601E-2</v>
      </c>
      <c r="C163">
        <v>25.127703857913659</v>
      </c>
      <c r="D163">
        <v>0.1701341563562257</v>
      </c>
      <c r="E163">
        <v>21.009</v>
      </c>
      <c r="F163">
        <v>0.20978322144537601</v>
      </c>
    </row>
    <row r="164" spans="1:6" x14ac:dyDescent="0.2">
      <c r="A164">
        <v>37.439619119688508</v>
      </c>
      <c r="B164">
        <v>3.8544215960219272E-2</v>
      </c>
      <c r="C164">
        <v>25.891616702864269</v>
      </c>
      <c r="D164">
        <v>0.16937935027657339</v>
      </c>
      <c r="E164">
        <v>21.009</v>
      </c>
      <c r="F164">
        <v>0.20978322144537601</v>
      </c>
    </row>
    <row r="165" spans="1:6" x14ac:dyDescent="0.2">
      <c r="A165">
        <v>37.514255498182422</v>
      </c>
      <c r="B165">
        <v>3.851020063752883E-2</v>
      </c>
      <c r="C165">
        <v>26.177182969918181</v>
      </c>
      <c r="D165">
        <v>0.1728049760217813</v>
      </c>
      <c r="E165">
        <v>21.009</v>
      </c>
      <c r="F165">
        <v>0.20978322144537601</v>
      </c>
    </row>
    <row r="166" spans="1:6" x14ac:dyDescent="0.2">
      <c r="A166">
        <v>37.492419580433641</v>
      </c>
      <c r="B166">
        <v>3.8366191630098273E-2</v>
      </c>
      <c r="C166">
        <v>26.033926223535111</v>
      </c>
      <c r="D166">
        <v>0.17003268880843431</v>
      </c>
      <c r="E166">
        <v>21.009</v>
      </c>
      <c r="F166">
        <v>0.20978322144537601</v>
      </c>
    </row>
    <row r="167" spans="1:6" x14ac:dyDescent="0.2">
      <c r="A167">
        <v>37.475962845206531</v>
      </c>
      <c r="B167">
        <v>3.9188390960706122E-2</v>
      </c>
      <c r="C167">
        <v>25.794983469205409</v>
      </c>
      <c r="D167">
        <v>0.17152989277807601</v>
      </c>
      <c r="E167">
        <v>21.009</v>
      </c>
      <c r="F167">
        <v>0.20978322144537601</v>
      </c>
    </row>
    <row r="168" spans="1:6" x14ac:dyDescent="0.2">
      <c r="A168">
        <v>37.525364488544128</v>
      </c>
      <c r="B168">
        <v>3.4109925365386783E-2</v>
      </c>
      <c r="C168">
        <v>25.98759955622446</v>
      </c>
      <c r="D168">
        <v>0.14516245683497761</v>
      </c>
      <c r="E168">
        <v>21.009</v>
      </c>
      <c r="F168">
        <v>0.20978322144537601</v>
      </c>
    </row>
    <row r="169" spans="1:6" x14ac:dyDescent="0.2">
      <c r="A169">
        <v>37.482973058590566</v>
      </c>
      <c r="B169">
        <v>3.4994175976294617E-2</v>
      </c>
      <c r="C169">
        <v>25.736928024207621</v>
      </c>
      <c r="D169">
        <v>0.14713091978963949</v>
      </c>
      <c r="E169">
        <v>21.009</v>
      </c>
      <c r="F169">
        <v>0.20978322144537601</v>
      </c>
    </row>
    <row r="170" spans="1:6" x14ac:dyDescent="0.2">
      <c r="A170">
        <v>37.535313483361513</v>
      </c>
      <c r="B170">
        <v>3.429255270740094E-2</v>
      </c>
      <c r="C170">
        <v>26.015871176794729</v>
      </c>
      <c r="D170">
        <v>0.14655526783170991</v>
      </c>
      <c r="E170">
        <v>21.009</v>
      </c>
      <c r="F170">
        <v>0.20978322144537601</v>
      </c>
    </row>
    <row r="171" spans="1:6" x14ac:dyDescent="0.2">
      <c r="A171">
        <v>37.470347438622291</v>
      </c>
      <c r="B171">
        <v>3.4127456381132647E-2</v>
      </c>
      <c r="C171">
        <v>25.711907277433401</v>
      </c>
      <c r="D171">
        <v>0.1424671268283651</v>
      </c>
      <c r="E171">
        <v>21.009</v>
      </c>
      <c r="F171">
        <v>0.20978322144537601</v>
      </c>
    </row>
    <row r="172" spans="1:6" x14ac:dyDescent="0.2">
      <c r="A172">
        <v>37.252332615553868</v>
      </c>
      <c r="B172">
        <v>4.0161558442915357E-2</v>
      </c>
      <c r="C172">
        <v>24.978861169286699</v>
      </c>
      <c r="D172">
        <v>0.16675816771301449</v>
      </c>
      <c r="E172">
        <v>21.009</v>
      </c>
      <c r="F172">
        <v>0.20978322144537601</v>
      </c>
    </row>
    <row r="173" spans="1:6" x14ac:dyDescent="0.2">
      <c r="A173">
        <v>37.44625941662887</v>
      </c>
      <c r="B173">
        <v>3.9488159460985432E-2</v>
      </c>
      <c r="C173">
        <v>25.782237385622999</v>
      </c>
      <c r="D173">
        <v>0.17326629439876351</v>
      </c>
      <c r="E173">
        <v>21.009</v>
      </c>
      <c r="F173">
        <v>0.20978322144537601</v>
      </c>
    </row>
    <row r="174" spans="1:6" x14ac:dyDescent="0.2">
      <c r="A174">
        <v>37.336506351400047</v>
      </c>
      <c r="B174">
        <v>3.4402364632374657E-2</v>
      </c>
      <c r="C174">
        <v>25.309517831380472</v>
      </c>
      <c r="D174">
        <v>0.13966422688353961</v>
      </c>
      <c r="E174">
        <v>21.009</v>
      </c>
      <c r="F174">
        <v>0.20978322144537601</v>
      </c>
    </row>
    <row r="175" spans="1:6" x14ac:dyDescent="0.2">
      <c r="A175">
        <v>37.451576539940213</v>
      </c>
      <c r="B175">
        <v>3.9550714217535997E-2</v>
      </c>
      <c r="C175">
        <v>25.647340779696549</v>
      </c>
      <c r="D175">
        <v>0.1720015140660133</v>
      </c>
      <c r="E175">
        <v>21.009</v>
      </c>
      <c r="F175">
        <v>0.20978322144537601</v>
      </c>
    </row>
    <row r="176" spans="1:6" x14ac:dyDescent="0.2">
      <c r="A176">
        <v>37.547509318847489</v>
      </c>
      <c r="B176">
        <v>3.4020339001348633E-2</v>
      </c>
      <c r="C176">
        <v>26.096435005807891</v>
      </c>
      <c r="D176">
        <v>0.14607073589199121</v>
      </c>
      <c r="E176">
        <v>21.009</v>
      </c>
      <c r="F176">
        <v>0.20978322144537601</v>
      </c>
    </row>
    <row r="177" spans="1:6" x14ac:dyDescent="0.2">
      <c r="A177">
        <v>37.515181246447909</v>
      </c>
      <c r="B177">
        <v>3.9018664208718759E-2</v>
      </c>
      <c r="C177">
        <v>25.897820320261459</v>
      </c>
      <c r="D177">
        <v>0.17221242936343109</v>
      </c>
      <c r="E177">
        <v>21.009</v>
      </c>
      <c r="F177">
        <v>0.20978322144537601</v>
      </c>
    </row>
    <row r="178" spans="1:6" x14ac:dyDescent="0.2">
      <c r="A178">
        <v>37.545023050548181</v>
      </c>
      <c r="B178">
        <v>3.4288203579235482E-2</v>
      </c>
      <c r="C178">
        <v>25.969641414657101</v>
      </c>
      <c r="D178">
        <v>0.14611215041933459</v>
      </c>
      <c r="E178">
        <v>21.009</v>
      </c>
      <c r="F178">
        <v>0.20978322144537601</v>
      </c>
    </row>
    <row r="179" spans="1:6" x14ac:dyDescent="0.2">
      <c r="A179">
        <v>37.526590609468172</v>
      </c>
      <c r="B179">
        <v>3.5529090851770577E-2</v>
      </c>
      <c r="C179">
        <v>25.82377148659225</v>
      </c>
      <c r="D179">
        <v>0.15092366505954241</v>
      </c>
      <c r="E179">
        <v>21.009</v>
      </c>
      <c r="F179">
        <v>0.20978322144537601</v>
      </c>
    </row>
    <row r="180" spans="1:6" x14ac:dyDescent="0.2">
      <c r="A180">
        <v>37.535976777495719</v>
      </c>
      <c r="B180">
        <v>3.4710460501983682E-2</v>
      </c>
      <c r="C180">
        <v>25.98956452685956</v>
      </c>
      <c r="D180">
        <v>0.1484634661574406</v>
      </c>
      <c r="E180">
        <v>21.009</v>
      </c>
      <c r="F180">
        <v>0.20978322144537601</v>
      </c>
    </row>
    <row r="181" spans="1:6" x14ac:dyDescent="0.2">
      <c r="A181">
        <v>37.468439377664843</v>
      </c>
      <c r="B181">
        <v>3.533560812063289E-2</v>
      </c>
      <c r="C181">
        <v>25.684817946021731</v>
      </c>
      <c r="D181">
        <v>0.14852386999383399</v>
      </c>
      <c r="E181">
        <v>21.009</v>
      </c>
      <c r="F181">
        <v>0.20978322144537601</v>
      </c>
    </row>
    <row r="182" spans="1:6" x14ac:dyDescent="0.2">
      <c r="A182">
        <v>37.537943261421617</v>
      </c>
      <c r="B182">
        <v>3.9060455920841328E-2</v>
      </c>
      <c r="C182">
        <v>26.18874724713644</v>
      </c>
      <c r="D182">
        <v>0.17592609877737819</v>
      </c>
      <c r="E182">
        <v>21.009</v>
      </c>
      <c r="F182">
        <v>0.20978322144537601</v>
      </c>
    </row>
    <row r="183" spans="1:6" x14ac:dyDescent="0.2">
      <c r="A183">
        <v>37.569422370389191</v>
      </c>
      <c r="B183">
        <v>3.3864928759453322E-2</v>
      </c>
      <c r="C183">
        <v>26.292918612819829</v>
      </c>
      <c r="D183">
        <v>0.14726414848379049</v>
      </c>
      <c r="E183">
        <v>21.009</v>
      </c>
      <c r="F183">
        <v>0.20978322144537601</v>
      </c>
    </row>
    <row r="184" spans="1:6" x14ac:dyDescent="0.2">
      <c r="A184">
        <v>37.474707249135982</v>
      </c>
      <c r="B184">
        <v>3.4136096411646333E-2</v>
      </c>
      <c r="C184">
        <v>25.834905290611541</v>
      </c>
      <c r="D184">
        <v>0.14387033871568189</v>
      </c>
      <c r="E184">
        <v>21.009</v>
      </c>
      <c r="F184">
        <v>0.20978322144537601</v>
      </c>
    </row>
    <row r="185" spans="1:6" x14ac:dyDescent="0.2">
      <c r="A185">
        <v>37.46016631277066</v>
      </c>
      <c r="B185">
        <v>3.4783972898442143E-2</v>
      </c>
      <c r="C185">
        <v>25.63344472578267</v>
      </c>
      <c r="D185">
        <v>0.14511343231902801</v>
      </c>
      <c r="E185">
        <v>21.009</v>
      </c>
      <c r="F185">
        <v>0.20978322144537601</v>
      </c>
    </row>
    <row r="186" spans="1:6" x14ac:dyDescent="0.2">
      <c r="A186">
        <v>37.501892074061153</v>
      </c>
      <c r="B186">
        <v>4.0056452020007759E-2</v>
      </c>
      <c r="C186">
        <v>25.82323485256228</v>
      </c>
      <c r="D186">
        <v>0.1768911103017452</v>
      </c>
      <c r="E186">
        <v>21.009</v>
      </c>
      <c r="F186">
        <v>0.20978322144537601</v>
      </c>
    </row>
    <row r="187" spans="1:6" x14ac:dyDescent="0.2">
      <c r="A187">
        <v>37.581325809648249</v>
      </c>
      <c r="B187">
        <v>3.4434470540164692E-2</v>
      </c>
      <c r="C187">
        <v>26.141260500224181</v>
      </c>
      <c r="D187">
        <v>0.14870040828033529</v>
      </c>
      <c r="E187">
        <v>21.009</v>
      </c>
      <c r="F187">
        <v>0.20978322144537601</v>
      </c>
    </row>
    <row r="188" spans="1:6" x14ac:dyDescent="0.2">
      <c r="A188">
        <v>37.464839594288343</v>
      </c>
      <c r="B188">
        <v>4.0797924035412853E-2</v>
      </c>
      <c r="C188">
        <v>25.47343536334197</v>
      </c>
      <c r="D188">
        <v>0.17638511625596609</v>
      </c>
      <c r="E188">
        <v>21.009</v>
      </c>
      <c r="F188">
        <v>0.20978322144537601</v>
      </c>
    </row>
    <row r="189" spans="1:6" x14ac:dyDescent="0.2">
      <c r="A189">
        <v>37.654329835343319</v>
      </c>
      <c r="B189">
        <v>3.4734566337583171E-2</v>
      </c>
      <c r="C189">
        <v>26.392358454048871</v>
      </c>
      <c r="D189">
        <v>0.15298475184481389</v>
      </c>
      <c r="E189">
        <v>21.009</v>
      </c>
      <c r="F189">
        <v>0.20978322144537601</v>
      </c>
    </row>
    <row r="190" spans="1:6" x14ac:dyDescent="0.2">
      <c r="A190">
        <v>37.281466992723622</v>
      </c>
      <c r="B190">
        <v>3.5070378872843491E-2</v>
      </c>
      <c r="C190">
        <v>25.004812061550592</v>
      </c>
      <c r="D190">
        <v>0.13996692691742429</v>
      </c>
      <c r="E190">
        <v>21.009</v>
      </c>
      <c r="F190">
        <v>0.20978322144537601</v>
      </c>
    </row>
    <row r="191" spans="1:6" x14ac:dyDescent="0.2">
      <c r="A191">
        <v>37.365098641730881</v>
      </c>
      <c r="B191">
        <v>3.4734275820734607E-2</v>
      </c>
      <c r="C191">
        <v>25.363399334543839</v>
      </c>
      <c r="D191">
        <v>0.14212178422649219</v>
      </c>
      <c r="E191">
        <v>21.009</v>
      </c>
      <c r="F191">
        <v>0.20978322144537601</v>
      </c>
    </row>
    <row r="192" spans="1:6" x14ac:dyDescent="0.2">
      <c r="A192">
        <v>37.494397999590397</v>
      </c>
      <c r="B192">
        <v>3.3910350575888412E-2</v>
      </c>
      <c r="C192">
        <v>25.990885380505119</v>
      </c>
      <c r="D192">
        <v>0.14413859868098949</v>
      </c>
      <c r="E192">
        <v>21.009</v>
      </c>
      <c r="F192">
        <v>0.20978322144537601</v>
      </c>
    </row>
    <row r="193" spans="1:6" x14ac:dyDescent="0.2">
      <c r="A193">
        <v>37.679775211621333</v>
      </c>
      <c r="B193">
        <v>3.3771359046986527E-2</v>
      </c>
      <c r="C193">
        <v>26.697032560698101</v>
      </c>
      <c r="D193">
        <v>0.15087536059548801</v>
      </c>
      <c r="E193">
        <v>21.009</v>
      </c>
      <c r="F193">
        <v>0.20978322144537601</v>
      </c>
    </row>
    <row r="194" spans="1:6" x14ac:dyDescent="0.2">
      <c r="A194">
        <v>37.626257101090196</v>
      </c>
      <c r="B194">
        <v>3.4369794153137213E-2</v>
      </c>
      <c r="C194">
        <v>26.4039720538611</v>
      </c>
      <c r="D194">
        <v>0.15100301152290349</v>
      </c>
      <c r="E194">
        <v>21.009</v>
      </c>
      <c r="F194">
        <v>0.20978322144537601</v>
      </c>
    </row>
    <row r="195" spans="1:6" x14ac:dyDescent="0.2">
      <c r="A195">
        <v>37.534132931770912</v>
      </c>
      <c r="B195">
        <v>3.3865998072506738E-2</v>
      </c>
      <c r="C195">
        <v>25.953215338288299</v>
      </c>
      <c r="D195">
        <v>0.14369124620458229</v>
      </c>
      <c r="E195">
        <v>21.009</v>
      </c>
      <c r="F195">
        <v>0.20978322144537601</v>
      </c>
    </row>
    <row r="196" spans="1:6" x14ac:dyDescent="0.2">
      <c r="A196">
        <v>37.424026123526673</v>
      </c>
      <c r="B196">
        <v>3.4690275336732641E-2</v>
      </c>
      <c r="C196">
        <v>25.438274054139018</v>
      </c>
      <c r="D196">
        <v>0.1425165107195995</v>
      </c>
      <c r="E196">
        <v>21.009</v>
      </c>
      <c r="F196">
        <v>0.20978322144537601</v>
      </c>
    </row>
    <row r="197" spans="1:6" x14ac:dyDescent="0.2">
      <c r="A197">
        <v>37.515168242373377</v>
      </c>
      <c r="B197">
        <v>3.9831893751406763E-2</v>
      </c>
      <c r="C197">
        <v>25.783799972427438</v>
      </c>
      <c r="D197">
        <v>0.1749665688248486</v>
      </c>
      <c r="E197">
        <v>21.009</v>
      </c>
      <c r="F197">
        <v>0.20978322144537601</v>
      </c>
    </row>
    <row r="198" spans="1:6" x14ac:dyDescent="0.2">
      <c r="A198">
        <v>37.689111557994643</v>
      </c>
      <c r="B198">
        <v>3.4460346387108903E-2</v>
      </c>
      <c r="C198">
        <v>26.51385473540731</v>
      </c>
      <c r="D198">
        <v>0.15286868659020841</v>
      </c>
      <c r="E198">
        <v>21.009</v>
      </c>
      <c r="F198">
        <v>0.20978322144537601</v>
      </c>
    </row>
    <row r="199" spans="1:6" x14ac:dyDescent="0.2">
      <c r="A199">
        <v>37.547210534076868</v>
      </c>
      <c r="B199">
        <v>3.4675342361717459E-2</v>
      </c>
      <c r="C199">
        <v>26.14988507407654</v>
      </c>
      <c r="D199">
        <v>0.150050012877499</v>
      </c>
      <c r="E199">
        <v>21.009</v>
      </c>
      <c r="F199">
        <v>0.20978322144537601</v>
      </c>
    </row>
    <row r="200" spans="1:6" x14ac:dyDescent="0.2">
      <c r="A200">
        <v>37.367477914154229</v>
      </c>
      <c r="B200">
        <v>3.5506099444071647E-2</v>
      </c>
      <c r="C200">
        <v>25.306502246533409</v>
      </c>
      <c r="D200">
        <v>0.14543520592117201</v>
      </c>
      <c r="E200">
        <v>21.009</v>
      </c>
      <c r="F200">
        <v>0.20978322144537601</v>
      </c>
    </row>
    <row r="201" spans="1:6" x14ac:dyDescent="0.2">
      <c r="A201">
        <v>37.439140331540038</v>
      </c>
      <c r="B201">
        <v>3.9611136186956761E-2</v>
      </c>
      <c r="C201">
        <v>25.64917035570528</v>
      </c>
      <c r="D201">
        <v>0.17199257946338031</v>
      </c>
      <c r="E201">
        <v>21.009</v>
      </c>
      <c r="F201">
        <v>0.20978322144537601</v>
      </c>
    </row>
    <row r="202" spans="1:6" x14ac:dyDescent="0.2">
      <c r="A202">
        <v>37.541423628338819</v>
      </c>
      <c r="B202">
        <v>3.4188412742961208E-2</v>
      </c>
      <c r="C202">
        <v>26.117474724195819</v>
      </c>
      <c r="D202">
        <v>0.14716056596461499</v>
      </c>
      <c r="E202">
        <v>21.009</v>
      </c>
      <c r="F202">
        <v>0.20978322144537601</v>
      </c>
    </row>
    <row r="203" spans="1:6" x14ac:dyDescent="0.2">
      <c r="A203">
        <v>37.509125400456753</v>
      </c>
      <c r="B203">
        <v>3.4053346708438639E-2</v>
      </c>
      <c r="C203">
        <v>25.914546409753498</v>
      </c>
      <c r="D203">
        <v>0.14419871032556661</v>
      </c>
      <c r="E203">
        <v>21.009</v>
      </c>
      <c r="F203">
        <v>0.20978322144537601</v>
      </c>
    </row>
    <row r="204" spans="1:6" x14ac:dyDescent="0.2">
      <c r="A204">
        <v>37.615593596593278</v>
      </c>
      <c r="B204">
        <v>3.3994255477672201E-2</v>
      </c>
      <c r="C204">
        <v>26.369414838372219</v>
      </c>
      <c r="D204">
        <v>0.14862628538390879</v>
      </c>
      <c r="E204">
        <v>21.009</v>
      </c>
      <c r="F204">
        <v>0.20978322144537601</v>
      </c>
    </row>
    <row r="205" spans="1:6" x14ac:dyDescent="0.2">
      <c r="A205">
        <v>37.60455519309896</v>
      </c>
      <c r="B205">
        <v>3.4238151296803229E-2</v>
      </c>
      <c r="C205">
        <v>26.246690316016991</v>
      </c>
      <c r="D205">
        <v>0.14881184393487851</v>
      </c>
      <c r="E205">
        <v>21.009</v>
      </c>
      <c r="F205">
        <v>0.20978322144537601</v>
      </c>
    </row>
    <row r="206" spans="1:6" x14ac:dyDescent="0.2">
      <c r="A206">
        <v>37.621194749213281</v>
      </c>
      <c r="B206">
        <v>3.4601726879255168E-2</v>
      </c>
      <c r="C206">
        <v>26.182733241166641</v>
      </c>
      <c r="D206">
        <v>0.15001624334609481</v>
      </c>
      <c r="E206">
        <v>21.009</v>
      </c>
      <c r="F206">
        <v>0.20978322144537601</v>
      </c>
    </row>
    <row r="207" spans="1:6" x14ac:dyDescent="0.2">
      <c r="A207">
        <v>37.660545871909839</v>
      </c>
      <c r="B207">
        <v>3.4051133885809437E-2</v>
      </c>
      <c r="C207">
        <v>26.393694382985981</v>
      </c>
      <c r="D207">
        <v>0.1494034376517562</v>
      </c>
      <c r="E207">
        <v>21.009</v>
      </c>
      <c r="F207">
        <v>0.20978322144537601</v>
      </c>
    </row>
    <row r="208" spans="1:6" x14ac:dyDescent="0.2">
      <c r="A208">
        <v>37.513610367922197</v>
      </c>
      <c r="B208">
        <v>3.4853891217329833E-2</v>
      </c>
      <c r="C208">
        <v>25.922782928004452</v>
      </c>
      <c r="D208">
        <v>0.14872589549969159</v>
      </c>
      <c r="E208">
        <v>21.009</v>
      </c>
      <c r="F208">
        <v>0.20978322144537601</v>
      </c>
    </row>
    <row r="209" spans="1:6" x14ac:dyDescent="0.2">
      <c r="A209">
        <v>37.653374843165608</v>
      </c>
      <c r="B209">
        <v>3.4159013360652662E-2</v>
      </c>
      <c r="C209">
        <v>26.496585787854158</v>
      </c>
      <c r="D209">
        <v>0.1511334724446434</v>
      </c>
      <c r="E209">
        <v>21.009</v>
      </c>
      <c r="F209">
        <v>0.20978322144537601</v>
      </c>
    </row>
    <row r="210" spans="1:6" x14ac:dyDescent="0.2">
      <c r="A210">
        <v>37.396261887800136</v>
      </c>
      <c r="B210">
        <v>3.5439334926459162E-2</v>
      </c>
      <c r="C210">
        <v>25.35498239159779</v>
      </c>
      <c r="D210">
        <v>0.14528553877503089</v>
      </c>
      <c r="E210">
        <v>21.009</v>
      </c>
      <c r="F210">
        <v>0.20978322144537601</v>
      </c>
    </row>
    <row r="211" spans="1:6" x14ac:dyDescent="0.2">
      <c r="A211">
        <v>37.610790281128807</v>
      </c>
      <c r="B211">
        <v>3.4648363441354829E-2</v>
      </c>
      <c r="C211">
        <v>26.317195783655279</v>
      </c>
      <c r="D211">
        <v>0.15162112781655579</v>
      </c>
      <c r="E211">
        <v>21.009</v>
      </c>
      <c r="F211">
        <v>0.20978322144537601</v>
      </c>
    </row>
    <row r="212" spans="1:6" x14ac:dyDescent="0.2">
      <c r="A212">
        <v>37.489025110341927</v>
      </c>
      <c r="B212">
        <v>3.5431737562343968E-2</v>
      </c>
      <c r="C212">
        <v>25.62432808612045</v>
      </c>
      <c r="D212">
        <v>0.1481359010489863</v>
      </c>
      <c r="E212">
        <v>21.009</v>
      </c>
      <c r="F212">
        <v>0.20978322144537601</v>
      </c>
    </row>
    <row r="213" spans="1:6" x14ac:dyDescent="0.2">
      <c r="A213">
        <v>37.386388397771697</v>
      </c>
      <c r="B213">
        <v>3.6211069099351609E-2</v>
      </c>
      <c r="C213">
        <v>25.180916370027251</v>
      </c>
      <c r="D213">
        <v>0.14714369889151041</v>
      </c>
      <c r="E213">
        <v>21.009</v>
      </c>
      <c r="F213">
        <v>0.20978322144537601</v>
      </c>
    </row>
    <row r="214" spans="1:6" x14ac:dyDescent="0.2">
      <c r="A214">
        <v>37.621039353065179</v>
      </c>
      <c r="B214">
        <v>3.5117972683019513E-2</v>
      </c>
      <c r="C214">
        <v>26.196168735625669</v>
      </c>
      <c r="D214">
        <v>0.15293835288162899</v>
      </c>
      <c r="E214">
        <v>21.009</v>
      </c>
      <c r="F214">
        <v>0.20978322144537601</v>
      </c>
    </row>
    <row r="215" spans="1:6" x14ac:dyDescent="0.2">
      <c r="A215">
        <v>37.60548762923171</v>
      </c>
      <c r="B215">
        <v>3.5696691508600623E-2</v>
      </c>
      <c r="C215">
        <v>26.024031665624921</v>
      </c>
      <c r="D215">
        <v>0.15399236797950791</v>
      </c>
      <c r="E215">
        <v>21.009</v>
      </c>
      <c r="F215">
        <v>0.20978322144537601</v>
      </c>
    </row>
    <row r="216" spans="1:6" x14ac:dyDescent="0.2">
      <c r="A216">
        <v>37.404916321603579</v>
      </c>
      <c r="B216">
        <v>3.6161224409840161E-2</v>
      </c>
      <c r="C216">
        <v>25.17173238799797</v>
      </c>
      <c r="D216">
        <v>0.14701964324322739</v>
      </c>
      <c r="E216">
        <v>21.009</v>
      </c>
      <c r="F216">
        <v>0.20978322144537601</v>
      </c>
    </row>
    <row r="217" spans="1:6" x14ac:dyDescent="0.2">
      <c r="A217">
        <v>37.537911918518439</v>
      </c>
      <c r="B217">
        <v>3.5614408167775703E-2</v>
      </c>
      <c r="C217">
        <v>25.873642581661031</v>
      </c>
      <c r="D217">
        <v>0.15201530229891921</v>
      </c>
      <c r="E217">
        <v>21.009</v>
      </c>
      <c r="F217">
        <v>0.20978322144537601</v>
      </c>
    </row>
    <row r="218" spans="1:6" x14ac:dyDescent="0.2">
      <c r="A218">
        <v>37.365633489155087</v>
      </c>
      <c r="B218">
        <v>3.5280107552128737E-2</v>
      </c>
      <c r="C218">
        <v>25.28530263625893</v>
      </c>
      <c r="D218">
        <v>0.14391627038071039</v>
      </c>
      <c r="E218">
        <v>21.009</v>
      </c>
      <c r="F218">
        <v>0.20978322144537601</v>
      </c>
    </row>
    <row r="219" spans="1:6" x14ac:dyDescent="0.2">
      <c r="A219">
        <v>37.428039127538348</v>
      </c>
      <c r="B219">
        <v>3.5692144184795882E-2</v>
      </c>
      <c r="C219">
        <v>25.361915362913681</v>
      </c>
      <c r="D219">
        <v>0.14675787199162291</v>
      </c>
      <c r="E219">
        <v>21.009</v>
      </c>
      <c r="F219">
        <v>0.20978322144537601</v>
      </c>
    </row>
    <row r="220" spans="1:6" x14ac:dyDescent="0.2">
      <c r="A220">
        <v>37.48721806485301</v>
      </c>
      <c r="B220">
        <v>3.4880875341445509E-2</v>
      </c>
      <c r="C220">
        <v>25.68248340004984</v>
      </c>
      <c r="D220">
        <v>0.14613164044311269</v>
      </c>
      <c r="E220">
        <v>21.009</v>
      </c>
      <c r="F220">
        <v>0.20978322144537601</v>
      </c>
    </row>
    <row r="221" spans="1:6" x14ac:dyDescent="0.2">
      <c r="A221">
        <v>37.534454847915853</v>
      </c>
      <c r="B221">
        <v>3.5550329993797758E-2</v>
      </c>
      <c r="C221">
        <v>25.783998762789139</v>
      </c>
      <c r="D221">
        <v>0.1505299611508161</v>
      </c>
      <c r="E221">
        <v>21.009</v>
      </c>
      <c r="F221">
        <v>0.20978322144537601</v>
      </c>
    </row>
    <row r="222" spans="1:6" x14ac:dyDescent="0.2">
      <c r="A222">
        <v>37.478652206033601</v>
      </c>
      <c r="B222">
        <v>3.6378126204014288E-2</v>
      </c>
      <c r="C222">
        <v>25.44685692557437</v>
      </c>
      <c r="D222">
        <v>0.151089649355299</v>
      </c>
      <c r="E222">
        <v>21.009</v>
      </c>
      <c r="F222">
        <v>0.20978322144537601</v>
      </c>
    </row>
    <row r="223" spans="1:6" x14ac:dyDescent="0.2">
      <c r="A223">
        <v>37.593473574261438</v>
      </c>
      <c r="B223">
        <v>3.5146407579337922E-2</v>
      </c>
      <c r="C223">
        <v>26.005408976735449</v>
      </c>
      <c r="D223">
        <v>0.15090357523161019</v>
      </c>
      <c r="E223">
        <v>21.009</v>
      </c>
      <c r="F223">
        <v>0.20978322144537601</v>
      </c>
    </row>
    <row r="224" spans="1:6" x14ac:dyDescent="0.2">
      <c r="A224">
        <v>37.69085233130572</v>
      </c>
      <c r="B224">
        <v>3.5161680333088807E-2</v>
      </c>
      <c r="C224">
        <v>26.330909541392479</v>
      </c>
      <c r="D224">
        <v>0.15460802803802681</v>
      </c>
      <c r="E224">
        <v>21.009</v>
      </c>
      <c r="F224">
        <v>0.20978322144537601</v>
      </c>
    </row>
    <row r="225" spans="1:6" x14ac:dyDescent="0.2">
      <c r="A225">
        <v>37.692764870347823</v>
      </c>
      <c r="B225">
        <v>3.5466075521878457E-2</v>
      </c>
      <c r="C225">
        <v>26.37655776661256</v>
      </c>
      <c r="D225">
        <v>0.1568311372638487</v>
      </c>
      <c r="E225">
        <v>21.009</v>
      </c>
      <c r="F225">
        <v>0.20978322144537601</v>
      </c>
    </row>
    <row r="226" spans="1:6" x14ac:dyDescent="0.2">
      <c r="A226">
        <v>37.434142996153717</v>
      </c>
      <c r="B226">
        <v>3.595180014131287E-2</v>
      </c>
      <c r="C226">
        <v>25.39220198657323</v>
      </c>
      <c r="D226">
        <v>0.14867499754015781</v>
      </c>
      <c r="E226">
        <v>21.009</v>
      </c>
      <c r="F226">
        <v>0.20978322144537601</v>
      </c>
    </row>
    <row r="227" spans="1:6" x14ac:dyDescent="0.2">
      <c r="A227">
        <v>37.418832067381949</v>
      </c>
      <c r="B227">
        <v>3.5976832748598468E-2</v>
      </c>
      <c r="C227">
        <v>25.337457701176959</v>
      </c>
      <c r="D227">
        <v>0.14812172118700531</v>
      </c>
      <c r="E227">
        <v>21.009</v>
      </c>
      <c r="F227">
        <v>0.20978322144537601</v>
      </c>
    </row>
    <row r="228" spans="1:6" x14ac:dyDescent="0.2">
      <c r="A228">
        <v>37.656274716456501</v>
      </c>
      <c r="B228">
        <v>3.4869808011754003E-2</v>
      </c>
      <c r="C228">
        <v>26.381421550077711</v>
      </c>
      <c r="D228">
        <v>0.15368917250343131</v>
      </c>
      <c r="E228">
        <v>21.009</v>
      </c>
      <c r="F228">
        <v>0.20978322144537601</v>
      </c>
    </row>
    <row r="229" spans="1:6" x14ac:dyDescent="0.2">
      <c r="A229">
        <v>37.556033143564747</v>
      </c>
      <c r="B229">
        <v>3.4671907435561977E-2</v>
      </c>
      <c r="C229">
        <v>25.890348170499841</v>
      </c>
      <c r="D229">
        <v>0.14735841035205199</v>
      </c>
      <c r="E229">
        <v>21.009</v>
      </c>
      <c r="F229">
        <v>0.20978322144537601</v>
      </c>
    </row>
    <row r="230" spans="1:6" x14ac:dyDescent="0.2">
      <c r="A230">
        <v>37.424209202073101</v>
      </c>
      <c r="B230">
        <v>3.62064573855677E-2</v>
      </c>
      <c r="C230">
        <v>25.247094160062549</v>
      </c>
      <c r="D230">
        <v>0.14796967920727849</v>
      </c>
      <c r="E230">
        <v>21.009</v>
      </c>
      <c r="F230">
        <v>0.20978322144537601</v>
      </c>
    </row>
    <row r="231" spans="1:6" x14ac:dyDescent="0.2">
      <c r="A231">
        <v>37.588664457283002</v>
      </c>
      <c r="B231">
        <v>3.5137424660197203E-2</v>
      </c>
      <c r="C231">
        <v>25.946581360374729</v>
      </c>
      <c r="D231">
        <v>0.15026280972038511</v>
      </c>
      <c r="E231">
        <v>21.009</v>
      </c>
      <c r="F231">
        <v>0.20978322144537601</v>
      </c>
    </row>
    <row r="232" spans="1:6" x14ac:dyDescent="0.2">
      <c r="A232">
        <v>37.550539496169783</v>
      </c>
      <c r="B232">
        <v>3.6158452156899321E-2</v>
      </c>
      <c r="C232">
        <v>25.64166355234493</v>
      </c>
      <c r="D232">
        <v>0.15215500116740011</v>
      </c>
      <c r="E232">
        <v>21.009</v>
      </c>
      <c r="F232">
        <v>0.20978322144537601</v>
      </c>
    </row>
    <row r="233" spans="1:6" x14ac:dyDescent="0.2">
      <c r="A233">
        <v>37.57654732824534</v>
      </c>
      <c r="B233">
        <v>3.6782261316344218E-2</v>
      </c>
      <c r="C233">
        <v>25.679349700639779</v>
      </c>
      <c r="D233">
        <v>0.15598930098020311</v>
      </c>
      <c r="E233">
        <v>21.009</v>
      </c>
      <c r="F233">
        <v>0.20978322144537601</v>
      </c>
    </row>
    <row r="234" spans="1:6" x14ac:dyDescent="0.2">
      <c r="A234">
        <v>37.476118627256817</v>
      </c>
      <c r="B234">
        <v>3.6592470497963693E-2</v>
      </c>
      <c r="C234">
        <v>25.32457728565555</v>
      </c>
      <c r="D234">
        <v>0.15101581185575469</v>
      </c>
      <c r="E234">
        <v>21.009</v>
      </c>
      <c r="F234">
        <v>0.20978322144537601</v>
      </c>
    </row>
    <row r="235" spans="1:6" x14ac:dyDescent="0.2">
      <c r="A235">
        <v>37.662123860117298</v>
      </c>
      <c r="B235">
        <v>3.6186380841823927E-2</v>
      </c>
      <c r="C235">
        <v>26.225056877203251</v>
      </c>
      <c r="D235">
        <v>0.15927317021366791</v>
      </c>
      <c r="E235">
        <v>21.009</v>
      </c>
      <c r="F235">
        <v>0.20978322144537601</v>
      </c>
    </row>
    <row r="236" spans="1:6" x14ac:dyDescent="0.2">
      <c r="A236">
        <v>37.674577456906761</v>
      </c>
      <c r="B236">
        <v>3.5922336771416527E-2</v>
      </c>
      <c r="C236">
        <v>26.304720364568599</v>
      </c>
      <c r="D236">
        <v>0.15867281235021019</v>
      </c>
      <c r="E236">
        <v>21.009</v>
      </c>
      <c r="F236">
        <v>0.20978322144537601</v>
      </c>
    </row>
    <row r="237" spans="1:6" x14ac:dyDescent="0.2">
      <c r="A237">
        <v>37.430695663307347</v>
      </c>
      <c r="B237">
        <v>3.6745381367104778E-2</v>
      </c>
      <c r="C237">
        <v>25.19818936131783</v>
      </c>
      <c r="D237">
        <v>0.15035847829295351</v>
      </c>
      <c r="E237">
        <v>21.009</v>
      </c>
      <c r="F237">
        <v>0.20978322144537601</v>
      </c>
    </row>
    <row r="238" spans="1:6" x14ac:dyDescent="0.2">
      <c r="A238">
        <v>37.594262969700416</v>
      </c>
      <c r="B238">
        <v>3.6025526215831882E-2</v>
      </c>
      <c r="C238">
        <v>25.841345935636141</v>
      </c>
      <c r="D238">
        <v>0.15396850775408991</v>
      </c>
      <c r="E238">
        <v>21.009</v>
      </c>
      <c r="F238">
        <v>0.20978322144537601</v>
      </c>
    </row>
    <row r="239" spans="1:6" x14ac:dyDescent="0.2">
      <c r="A239">
        <v>37.653564938346307</v>
      </c>
      <c r="B239">
        <v>3.5977702956534248E-2</v>
      </c>
      <c r="C239">
        <v>26.18212043998092</v>
      </c>
      <c r="D239">
        <v>0.15750559664315039</v>
      </c>
      <c r="E239">
        <v>21.009</v>
      </c>
      <c r="F239">
        <v>0.20978322144537601</v>
      </c>
    </row>
    <row r="240" spans="1:6" x14ac:dyDescent="0.2">
      <c r="A240">
        <v>37.550085485441073</v>
      </c>
      <c r="B240">
        <v>3.6849962259594332E-2</v>
      </c>
      <c r="C240">
        <v>25.594669559491781</v>
      </c>
      <c r="D240">
        <v>0.1552922332529347</v>
      </c>
      <c r="E240">
        <v>21.009</v>
      </c>
      <c r="F240">
        <v>0.20978322144537601</v>
      </c>
    </row>
    <row r="241" spans="1:6" x14ac:dyDescent="0.2">
      <c r="A241">
        <v>37.853001301410877</v>
      </c>
      <c r="B241">
        <v>3.5663546563477137E-2</v>
      </c>
      <c r="C241">
        <v>26.962765112614932</v>
      </c>
      <c r="D241">
        <v>0.1648111488067607</v>
      </c>
      <c r="E241">
        <v>21.009</v>
      </c>
      <c r="F241">
        <v>0.20978322144537601</v>
      </c>
    </row>
    <row r="242" spans="1:6" x14ac:dyDescent="0.2">
      <c r="A242">
        <v>37.548073980076111</v>
      </c>
      <c r="B242">
        <v>3.6208830660309159E-2</v>
      </c>
      <c r="C242">
        <v>25.628671102119259</v>
      </c>
      <c r="D242">
        <v>0.1525868163231954</v>
      </c>
      <c r="E242">
        <v>21.009</v>
      </c>
      <c r="F242">
        <v>0.20978322144537601</v>
      </c>
    </row>
    <row r="243" spans="1:6" x14ac:dyDescent="0.2">
      <c r="A243">
        <v>37.565049015434298</v>
      </c>
      <c r="B243">
        <v>3.6520106954569261E-2</v>
      </c>
      <c r="C243">
        <v>25.642876965815478</v>
      </c>
      <c r="D243">
        <v>0.15425196478859779</v>
      </c>
      <c r="E243">
        <v>21.009</v>
      </c>
      <c r="F243">
        <v>0.20978322144537601</v>
      </c>
    </row>
    <row r="244" spans="1:6" x14ac:dyDescent="0.2">
      <c r="A244">
        <v>37.641352965048902</v>
      </c>
      <c r="B244">
        <v>3.742694586395541E-2</v>
      </c>
      <c r="C244">
        <v>25.854269329682911</v>
      </c>
      <c r="D244">
        <v>0.16167710129024829</v>
      </c>
      <c r="E244">
        <v>21.009</v>
      </c>
      <c r="F244">
        <v>0.20978322144537601</v>
      </c>
    </row>
    <row r="245" spans="1:6" x14ac:dyDescent="0.2">
      <c r="A245">
        <v>37.553654642214418</v>
      </c>
      <c r="B245">
        <v>3.6314223343039263E-2</v>
      </c>
      <c r="C245">
        <v>25.82317312753808</v>
      </c>
      <c r="D245">
        <v>0.15525720593095349</v>
      </c>
      <c r="E245">
        <v>21.009</v>
      </c>
      <c r="F245">
        <v>0.20978322144537601</v>
      </c>
    </row>
    <row r="246" spans="1:6" x14ac:dyDescent="0.2">
      <c r="A246">
        <v>37.484242738849368</v>
      </c>
      <c r="B246">
        <v>3.6744534578082369E-2</v>
      </c>
      <c r="C246">
        <v>25.427063352379491</v>
      </c>
      <c r="D246">
        <v>0.1530062575346442</v>
      </c>
      <c r="E246">
        <v>21.009</v>
      </c>
      <c r="F246">
        <v>0.20978322144537601</v>
      </c>
    </row>
    <row r="247" spans="1:6" x14ac:dyDescent="0.2">
      <c r="A247">
        <v>37.545920602524802</v>
      </c>
      <c r="B247">
        <v>3.6837790175017968E-2</v>
      </c>
      <c r="C247">
        <v>25.535300523112539</v>
      </c>
      <c r="D247">
        <v>0.15456634370987279</v>
      </c>
      <c r="E247">
        <v>21.009</v>
      </c>
      <c r="F247">
        <v>0.20978322144537601</v>
      </c>
    </row>
    <row r="248" spans="1:6" x14ac:dyDescent="0.2">
      <c r="A248">
        <v>37.711493767435243</v>
      </c>
      <c r="B248">
        <v>3.5322400364889643E-2</v>
      </c>
      <c r="C248">
        <v>26.35510921079365</v>
      </c>
      <c r="D248">
        <v>0.15592715986835151</v>
      </c>
      <c r="E248">
        <v>21.009</v>
      </c>
      <c r="F248">
        <v>0.20978322144537601</v>
      </c>
    </row>
    <row r="249" spans="1:6" x14ac:dyDescent="0.2">
      <c r="A249">
        <v>37.630177866201549</v>
      </c>
      <c r="B249">
        <v>3.6513153917694142E-2</v>
      </c>
      <c r="C249">
        <v>25.872572132654732</v>
      </c>
      <c r="D249">
        <v>0.1567122834728914</v>
      </c>
      <c r="E249">
        <v>21.009</v>
      </c>
      <c r="F249">
        <v>0.20978322144537601</v>
      </c>
    </row>
    <row r="250" spans="1:6" x14ac:dyDescent="0.2">
      <c r="A250">
        <v>37.476710333261217</v>
      </c>
      <c r="B250">
        <v>3.7830870235183209E-2</v>
      </c>
      <c r="C250">
        <v>25.137280453752521</v>
      </c>
      <c r="D250">
        <v>0.15525000693502139</v>
      </c>
      <c r="E250">
        <v>21.009</v>
      </c>
      <c r="F250">
        <v>0.20978322144537601</v>
      </c>
    </row>
    <row r="251" spans="1:6" x14ac:dyDescent="0.2">
      <c r="A251">
        <v>37.565551509377002</v>
      </c>
      <c r="B251">
        <v>3.7937182298202303E-2</v>
      </c>
      <c r="C251">
        <v>25.470305304204491</v>
      </c>
      <c r="D251">
        <v>0.15963840549670669</v>
      </c>
      <c r="E251">
        <v>21.009</v>
      </c>
      <c r="F251">
        <v>0.20978322144537601</v>
      </c>
    </row>
    <row r="252" spans="1:6" x14ac:dyDescent="0.2">
      <c r="A252">
        <v>37.642089945817872</v>
      </c>
      <c r="B252">
        <v>3.6992175494229493E-2</v>
      </c>
      <c r="C252">
        <v>25.8140268062559</v>
      </c>
      <c r="D252">
        <v>0.15874694158574029</v>
      </c>
      <c r="E252">
        <v>21.009</v>
      </c>
      <c r="F252">
        <v>0.20978322144537601</v>
      </c>
    </row>
    <row r="253" spans="1:6" x14ac:dyDescent="0.2">
      <c r="A253">
        <v>37.683032687700049</v>
      </c>
      <c r="B253">
        <v>3.676873141615241E-2</v>
      </c>
      <c r="C253">
        <v>26.129280858395042</v>
      </c>
      <c r="D253">
        <v>0.1614555216208852</v>
      </c>
      <c r="E253">
        <v>21.009</v>
      </c>
      <c r="F253">
        <v>0.20978322144537601</v>
      </c>
    </row>
    <row r="254" spans="1:6" x14ac:dyDescent="0.2">
      <c r="A254">
        <v>37.556768390290422</v>
      </c>
      <c r="B254">
        <v>3.7263751644283992E-2</v>
      </c>
      <c r="C254">
        <v>25.626445799176619</v>
      </c>
      <c r="D254">
        <v>0.1580802455311783</v>
      </c>
      <c r="E254">
        <v>21.009</v>
      </c>
      <c r="F254">
        <v>0.20978322144537601</v>
      </c>
    </row>
    <row r="255" spans="1:6" x14ac:dyDescent="0.2">
      <c r="A255">
        <v>37.609371121250163</v>
      </c>
      <c r="B255">
        <v>3.7297102071432518E-2</v>
      </c>
      <c r="C255">
        <v>25.72491196292755</v>
      </c>
      <c r="D255">
        <v>0.1594807578627119</v>
      </c>
      <c r="E255">
        <v>21.009</v>
      </c>
      <c r="F255">
        <v>0.20978322144537601</v>
      </c>
    </row>
    <row r="256" spans="1:6" x14ac:dyDescent="0.2">
      <c r="A256">
        <v>37.692190168451582</v>
      </c>
      <c r="B256">
        <v>3.6140581444131972E-2</v>
      </c>
      <c r="C256">
        <v>26.222907182449489</v>
      </c>
      <c r="D256">
        <v>0.15914903673238151</v>
      </c>
      <c r="E256">
        <v>21.009</v>
      </c>
      <c r="F256">
        <v>0.20978322144537601</v>
      </c>
    </row>
    <row r="257" spans="1:6" x14ac:dyDescent="0.2">
      <c r="A257">
        <v>37.766221162770201</v>
      </c>
      <c r="B257">
        <v>3.6460552216839817E-2</v>
      </c>
      <c r="C257">
        <v>26.481827162676218</v>
      </c>
      <c r="D257">
        <v>0.16366274893391591</v>
      </c>
      <c r="E257">
        <v>21.009</v>
      </c>
      <c r="F257">
        <v>0.20978322144537601</v>
      </c>
    </row>
    <row r="258" spans="1:6" x14ac:dyDescent="0.2">
      <c r="A258">
        <v>37.600410732127543</v>
      </c>
      <c r="B258">
        <v>3.7982539347009139E-2</v>
      </c>
      <c r="C258">
        <v>25.589062569292778</v>
      </c>
      <c r="D258">
        <v>0.161351271314981</v>
      </c>
      <c r="E258">
        <v>21.009</v>
      </c>
      <c r="F258">
        <v>0.20978322144537601</v>
      </c>
    </row>
    <row r="259" spans="1:6" x14ac:dyDescent="0.2">
      <c r="A259">
        <v>37.573549394206729</v>
      </c>
      <c r="B259">
        <v>3.7604796035818663E-2</v>
      </c>
      <c r="C259">
        <v>25.555600094695599</v>
      </c>
      <c r="D259">
        <v>0.15883284874613801</v>
      </c>
      <c r="E259">
        <v>21.009</v>
      </c>
      <c r="F259">
        <v>0.20978322144537601</v>
      </c>
    </row>
    <row r="260" spans="1:6" x14ac:dyDescent="0.2">
      <c r="A260">
        <v>37.600721678022467</v>
      </c>
      <c r="B260">
        <v>3.7860956178026782E-2</v>
      </c>
      <c r="C260">
        <v>25.58668994373533</v>
      </c>
      <c r="D260">
        <v>0.16072188337339341</v>
      </c>
      <c r="E260">
        <v>21.009</v>
      </c>
      <c r="F260">
        <v>0.20978322144537601</v>
      </c>
    </row>
    <row r="261" spans="1:6" x14ac:dyDescent="0.2">
      <c r="A261">
        <v>37.627914242030762</v>
      </c>
      <c r="B261">
        <v>3.7343503419906859E-2</v>
      </c>
      <c r="C261">
        <v>25.783449974867601</v>
      </c>
      <c r="D261">
        <v>0.16021624244044441</v>
      </c>
      <c r="E261">
        <v>21.009</v>
      </c>
      <c r="F261">
        <v>0.20978322144537601</v>
      </c>
    </row>
    <row r="262" spans="1:6" x14ac:dyDescent="0.2">
      <c r="A262">
        <v>37.528755224656521</v>
      </c>
      <c r="B262">
        <v>3.9482851454664188E-2</v>
      </c>
      <c r="C262">
        <v>25.076335288390851</v>
      </c>
      <c r="D262">
        <v>0.1630951373955675</v>
      </c>
      <c r="E262">
        <v>21.009</v>
      </c>
      <c r="F262">
        <v>0.20978322144537601</v>
      </c>
    </row>
    <row r="263" spans="1:6" x14ac:dyDescent="0.2">
      <c r="A263">
        <v>37.65207011350337</v>
      </c>
      <c r="B263">
        <v>3.9380612293290519E-2</v>
      </c>
      <c r="C263">
        <v>25.69154113253785</v>
      </c>
      <c r="D263">
        <v>0.1700984277711258</v>
      </c>
      <c r="E263">
        <v>21.009</v>
      </c>
      <c r="F263">
        <v>0.20978322144537601</v>
      </c>
    </row>
    <row r="264" spans="1:6" x14ac:dyDescent="0.2">
      <c r="A264">
        <v>37.625545355816229</v>
      </c>
      <c r="B264">
        <v>3.8350415913316997E-2</v>
      </c>
      <c r="C264">
        <v>25.63140881308415</v>
      </c>
      <c r="D264">
        <v>0.1640415345434062</v>
      </c>
      <c r="E264">
        <v>21.009</v>
      </c>
      <c r="F264">
        <v>0.20978322144537601</v>
      </c>
    </row>
    <row r="265" spans="1:6" x14ac:dyDescent="0.2">
      <c r="A265">
        <v>37.635167995233587</v>
      </c>
      <c r="B265">
        <v>3.7924121280187427E-2</v>
      </c>
      <c r="C265">
        <v>25.698914629294041</v>
      </c>
      <c r="D265">
        <v>0.16251667657840499</v>
      </c>
      <c r="E265">
        <v>21.009</v>
      </c>
      <c r="F265">
        <v>0.20978322144537601</v>
      </c>
    </row>
    <row r="266" spans="1:6" x14ac:dyDescent="0.2">
      <c r="A266">
        <v>37.617738575639223</v>
      </c>
      <c r="B266">
        <v>3.9456485997082201E-2</v>
      </c>
      <c r="C266">
        <v>25.402474610009609</v>
      </c>
      <c r="D266">
        <v>0.16684456180642859</v>
      </c>
      <c r="E266">
        <v>21.009</v>
      </c>
      <c r="F266">
        <v>0.20978322144537601</v>
      </c>
    </row>
    <row r="267" spans="1:6" x14ac:dyDescent="0.2">
      <c r="A267">
        <v>37.628340385989588</v>
      </c>
      <c r="B267">
        <v>3.4721009745851898E-2</v>
      </c>
      <c r="C267">
        <v>25.39988149315888</v>
      </c>
      <c r="D267">
        <v>0.14098481196364099</v>
      </c>
      <c r="E267">
        <v>21.009</v>
      </c>
      <c r="F267">
        <v>0.20978322144537601</v>
      </c>
    </row>
    <row r="268" spans="1:6" x14ac:dyDescent="0.2">
      <c r="A268">
        <v>37.651971297444298</v>
      </c>
      <c r="B268">
        <v>3.9405353870882891E-2</v>
      </c>
      <c r="C268">
        <v>25.534475507874191</v>
      </c>
      <c r="D268">
        <v>0.1683616361017998</v>
      </c>
      <c r="E268">
        <v>21.009</v>
      </c>
      <c r="F268">
        <v>0.20978322144537601</v>
      </c>
    </row>
    <row r="269" spans="1:6" x14ac:dyDescent="0.2">
      <c r="A269">
        <v>37.749161894417448</v>
      </c>
      <c r="B269">
        <v>3.37740654595804E-2</v>
      </c>
      <c r="C269">
        <v>25.97063145577448</v>
      </c>
      <c r="D269">
        <v>0.142275273352482</v>
      </c>
      <c r="E269">
        <v>21.009</v>
      </c>
      <c r="F269">
        <v>0.20978322144537601</v>
      </c>
    </row>
    <row r="270" spans="1:6" x14ac:dyDescent="0.2">
      <c r="A270">
        <v>37.652986038998982</v>
      </c>
      <c r="B270">
        <v>3.4345806344560692E-2</v>
      </c>
      <c r="C270">
        <v>25.451168296523669</v>
      </c>
      <c r="D270">
        <v>0.1397535517989732</v>
      </c>
      <c r="E270">
        <v>21.009</v>
      </c>
      <c r="F270">
        <v>0.20978322144537601</v>
      </c>
    </row>
    <row r="271" spans="1:6" x14ac:dyDescent="0.2">
      <c r="A271">
        <v>37.846575722893768</v>
      </c>
      <c r="B271">
        <v>3.4688046560019691E-2</v>
      </c>
      <c r="C271">
        <v>26.264170919644311</v>
      </c>
      <c r="D271">
        <v>0.15035259289318501</v>
      </c>
      <c r="E271">
        <v>21.009</v>
      </c>
      <c r="F271">
        <v>0.20978322144537601</v>
      </c>
    </row>
    <row r="272" spans="1:6" x14ac:dyDescent="0.2">
      <c r="A272">
        <v>37.688107525199527</v>
      </c>
      <c r="B272">
        <v>3.5565841155171252E-2</v>
      </c>
      <c r="C272">
        <v>25.566879663803459</v>
      </c>
      <c r="D272">
        <v>0.14737839528778471</v>
      </c>
      <c r="E272">
        <v>21.009</v>
      </c>
      <c r="F272">
        <v>0.20978322144537601</v>
      </c>
    </row>
    <row r="273" spans="1:6" x14ac:dyDescent="0.2">
      <c r="A273">
        <v>37.597590079814452</v>
      </c>
      <c r="B273">
        <v>3.555719011354852E-2</v>
      </c>
      <c r="C273">
        <v>25.125996086429069</v>
      </c>
      <c r="D273">
        <v>0.1426386744859347</v>
      </c>
      <c r="E273">
        <v>21.009</v>
      </c>
      <c r="F273">
        <v>0.20978322144537601</v>
      </c>
    </row>
    <row r="274" spans="1:6" x14ac:dyDescent="0.2">
      <c r="A274">
        <v>37.707031117973031</v>
      </c>
      <c r="B274">
        <v>4.0376553735306193E-2</v>
      </c>
      <c r="C274">
        <v>25.531441831966969</v>
      </c>
      <c r="D274">
        <v>0.17359295974452879</v>
      </c>
      <c r="E274">
        <v>21.009</v>
      </c>
      <c r="F274">
        <v>0.20978322144537601</v>
      </c>
    </row>
    <row r="275" spans="1:6" x14ac:dyDescent="0.2">
      <c r="A275">
        <v>37.772604473931693</v>
      </c>
      <c r="B275">
        <v>3.4928358693016089E-2</v>
      </c>
      <c r="C275">
        <v>25.84340546100146</v>
      </c>
      <c r="D275">
        <v>0.1470512789671948</v>
      </c>
      <c r="E275">
        <v>21.009</v>
      </c>
      <c r="F275">
        <v>0.20978322144537601</v>
      </c>
    </row>
    <row r="276" spans="1:6" x14ac:dyDescent="0.2">
      <c r="A276">
        <v>37.699729808776127</v>
      </c>
      <c r="B276">
        <v>3.5018839503406861E-2</v>
      </c>
      <c r="C276">
        <v>25.454356919560791</v>
      </c>
      <c r="D276">
        <v>0.14346697887103971</v>
      </c>
      <c r="E276">
        <v>21.009</v>
      </c>
      <c r="F276">
        <v>0.20978322144537601</v>
      </c>
    </row>
    <row r="277" spans="1:6" x14ac:dyDescent="0.2">
      <c r="A277">
        <v>37.677401728765894</v>
      </c>
      <c r="B277">
        <v>3.6052718811049662E-2</v>
      </c>
      <c r="C277">
        <v>25.298072009284279</v>
      </c>
      <c r="D277">
        <v>0.14690807984369569</v>
      </c>
      <c r="E277">
        <v>21.009</v>
      </c>
      <c r="F277">
        <v>0.20978322144537601</v>
      </c>
    </row>
    <row r="278" spans="1:6" x14ac:dyDescent="0.2">
      <c r="A278">
        <v>37.915485930184097</v>
      </c>
      <c r="B278">
        <v>3.5360766780323231E-2</v>
      </c>
      <c r="C278">
        <v>26.265830554032419</v>
      </c>
      <c r="D278">
        <v>0.1536903229605785</v>
      </c>
      <c r="E278">
        <v>21.009</v>
      </c>
      <c r="F278">
        <v>0.20978322144537601</v>
      </c>
    </row>
    <row r="279" spans="1:6" x14ac:dyDescent="0.2">
      <c r="A279">
        <v>37.741214944935443</v>
      </c>
      <c r="B279">
        <v>3.6521489631138153E-2</v>
      </c>
      <c r="C279">
        <v>25.391496189476911</v>
      </c>
      <c r="D279">
        <v>0.15019033203407969</v>
      </c>
      <c r="E279">
        <v>21.009</v>
      </c>
      <c r="F279">
        <v>0.20978322144537601</v>
      </c>
    </row>
    <row r="280" spans="1:6" x14ac:dyDescent="0.2">
      <c r="A280">
        <v>37.742811945173692</v>
      </c>
      <c r="B280">
        <v>3.6190253434253722E-2</v>
      </c>
      <c r="C280">
        <v>25.57872430662978</v>
      </c>
      <c r="D280">
        <v>0.15075514552874689</v>
      </c>
      <c r="E280">
        <v>21.009</v>
      </c>
      <c r="F280">
        <v>0.20978322144537601</v>
      </c>
    </row>
    <row r="281" spans="1:6" x14ac:dyDescent="0.2">
      <c r="A281">
        <v>37.919493511114922</v>
      </c>
      <c r="B281">
        <v>3.5377958294032327E-2</v>
      </c>
      <c r="C281">
        <v>26.314960945931169</v>
      </c>
      <c r="D281">
        <v>0.15481616718576169</v>
      </c>
      <c r="E281">
        <v>21.009</v>
      </c>
      <c r="F281">
        <v>0.20978322144537601</v>
      </c>
    </row>
    <row r="282" spans="1:6" x14ac:dyDescent="0.2">
      <c r="A282">
        <v>37.813860254996577</v>
      </c>
      <c r="B282">
        <v>3.6920538834748787E-2</v>
      </c>
      <c r="C282">
        <v>25.7064131235372</v>
      </c>
      <c r="D282">
        <v>0.15589405677582099</v>
      </c>
      <c r="E282">
        <v>21.009</v>
      </c>
      <c r="F282">
        <v>0.20978322144537601</v>
      </c>
    </row>
    <row r="283" spans="1:6" x14ac:dyDescent="0.2">
      <c r="A283">
        <v>38.007195106418152</v>
      </c>
      <c r="B283">
        <v>3.5875775775754598E-2</v>
      </c>
      <c r="C283">
        <v>26.563540665042542</v>
      </c>
      <c r="D283">
        <v>0.16021983849739899</v>
      </c>
      <c r="E283">
        <v>21.009</v>
      </c>
      <c r="F283">
        <v>0.20978322144537601</v>
      </c>
    </row>
    <row r="284" spans="1:6" x14ac:dyDescent="0.2">
      <c r="A284">
        <v>37.872988498659218</v>
      </c>
      <c r="B284">
        <v>3.6322866401642027E-2</v>
      </c>
      <c r="C284">
        <v>25.964426679796009</v>
      </c>
      <c r="D284">
        <v>0.15581190658892191</v>
      </c>
      <c r="E284">
        <v>21.009</v>
      </c>
      <c r="F284">
        <v>0.20978322144537601</v>
      </c>
    </row>
    <row r="285" spans="1:6" x14ac:dyDescent="0.2">
      <c r="A285">
        <v>37.809230943385522</v>
      </c>
      <c r="B285">
        <v>3.7210703569169362E-2</v>
      </c>
      <c r="C285">
        <v>25.516874018236631</v>
      </c>
      <c r="D285">
        <v>0.15530582123866801</v>
      </c>
      <c r="E285">
        <v>21.009</v>
      </c>
      <c r="F285">
        <v>0.20978322144537601</v>
      </c>
    </row>
    <row r="286" spans="1:6" x14ac:dyDescent="0.2">
      <c r="A286">
        <v>37.778666659759153</v>
      </c>
      <c r="B286">
        <v>3.8112447992604673E-2</v>
      </c>
      <c r="C286">
        <v>25.264236300201741</v>
      </c>
      <c r="D286">
        <v>0.156901976127233</v>
      </c>
      <c r="E286">
        <v>21.009</v>
      </c>
      <c r="F286">
        <v>0.20978322144537601</v>
      </c>
    </row>
    <row r="287" spans="1:6" x14ac:dyDescent="0.2">
      <c r="A287">
        <v>38.005356614724448</v>
      </c>
      <c r="B287">
        <v>3.6555297593286983E-2</v>
      </c>
      <c r="C287">
        <v>26.313048430767619</v>
      </c>
      <c r="D287">
        <v>0.1609377290573436</v>
      </c>
      <c r="E287">
        <v>21.009</v>
      </c>
      <c r="F287">
        <v>0.20978322144537601</v>
      </c>
    </row>
    <row r="288" spans="1:6" x14ac:dyDescent="0.2">
      <c r="A288">
        <v>37.882962026205149</v>
      </c>
      <c r="B288">
        <v>3.7093929298715272E-2</v>
      </c>
      <c r="C288">
        <v>25.7335840614105</v>
      </c>
      <c r="D288">
        <v>0.15722249339359001</v>
      </c>
      <c r="E288">
        <v>21.009</v>
      </c>
      <c r="F288">
        <v>0.20978322144537601</v>
      </c>
    </row>
    <row r="289" spans="1:6" x14ac:dyDescent="0.2">
      <c r="A289">
        <v>37.966122718993013</v>
      </c>
      <c r="B289">
        <v>3.7352201627084858E-2</v>
      </c>
      <c r="C289">
        <v>26.12695335338703</v>
      </c>
      <c r="D289">
        <v>0.1634378956063495</v>
      </c>
      <c r="E289">
        <v>21.009</v>
      </c>
      <c r="F289">
        <v>0.20978322144537601</v>
      </c>
    </row>
    <row r="290" spans="1:6" x14ac:dyDescent="0.2">
      <c r="A290">
        <v>38.004970240689829</v>
      </c>
      <c r="B290">
        <v>3.6707788788475151E-2</v>
      </c>
      <c r="C290">
        <v>26.478094803256031</v>
      </c>
      <c r="D290">
        <v>0.16404329805347509</v>
      </c>
      <c r="E290">
        <v>21.009</v>
      </c>
      <c r="F290">
        <v>0.20978322144537601</v>
      </c>
    </row>
    <row r="291" spans="1:6" x14ac:dyDescent="0.2">
      <c r="A291">
        <v>37.997056745050259</v>
      </c>
      <c r="B291">
        <v>3.7028451577333088E-2</v>
      </c>
      <c r="C291">
        <v>26.30432765620484</v>
      </c>
      <c r="D291">
        <v>0.1635282442901993</v>
      </c>
      <c r="E291">
        <v>21.009</v>
      </c>
      <c r="F291">
        <v>0.20978322144537601</v>
      </c>
    </row>
    <row r="292" spans="1:6" x14ac:dyDescent="0.2">
      <c r="A292">
        <v>37.952525782068939</v>
      </c>
      <c r="B292">
        <v>3.7939979904593267E-2</v>
      </c>
      <c r="C292">
        <v>25.913487490069539</v>
      </c>
      <c r="D292">
        <v>0.16381776811261761</v>
      </c>
      <c r="E292">
        <v>21.009</v>
      </c>
      <c r="F292">
        <v>0.20978322144537601</v>
      </c>
    </row>
    <row r="293" spans="1:6" x14ac:dyDescent="0.2">
      <c r="A293">
        <v>37.801672649088047</v>
      </c>
      <c r="B293">
        <v>3.8644720594607933E-2</v>
      </c>
      <c r="C293">
        <v>25.31983656517987</v>
      </c>
      <c r="D293">
        <v>0.16046679725390731</v>
      </c>
      <c r="E293">
        <v>21.009</v>
      </c>
      <c r="F293">
        <v>0.20978322144537601</v>
      </c>
    </row>
    <row r="294" spans="1:6" x14ac:dyDescent="0.2">
      <c r="A294">
        <v>37.982749926013859</v>
      </c>
      <c r="B294">
        <v>3.7757893451978448E-2</v>
      </c>
      <c r="C294">
        <v>26.093941159369919</v>
      </c>
      <c r="D294">
        <v>0.16508181046574141</v>
      </c>
      <c r="E294">
        <v>21.009</v>
      </c>
      <c r="F294">
        <v>0.20978322144537601</v>
      </c>
    </row>
    <row r="295" spans="1:6" x14ac:dyDescent="0.2">
      <c r="A295">
        <v>37.993849000365763</v>
      </c>
      <c r="B295">
        <v>3.7964841120832427E-2</v>
      </c>
      <c r="C295">
        <v>26.09406507460622</v>
      </c>
      <c r="D295">
        <v>0.16614014945504421</v>
      </c>
      <c r="E295">
        <v>21.009</v>
      </c>
      <c r="F295">
        <v>0.20978322144537601</v>
      </c>
    </row>
    <row r="296" spans="1:6" x14ac:dyDescent="0.2">
      <c r="A296">
        <v>38.03354222678378</v>
      </c>
      <c r="B296">
        <v>3.7815176166477157E-2</v>
      </c>
      <c r="C296">
        <v>26.251220402719539</v>
      </c>
      <c r="D296">
        <v>0.16718654395807439</v>
      </c>
      <c r="E296">
        <v>21.009</v>
      </c>
      <c r="F296">
        <v>0.20978322144537601</v>
      </c>
    </row>
    <row r="297" spans="1:6" x14ac:dyDescent="0.2">
      <c r="A297">
        <v>38.046820103029688</v>
      </c>
      <c r="B297">
        <v>3.7686404398404608E-2</v>
      </c>
      <c r="C297">
        <v>26.23377406532466</v>
      </c>
      <c r="D297">
        <v>0.16657238312843189</v>
      </c>
      <c r="E297">
        <v>21.009</v>
      </c>
      <c r="F297">
        <v>0.20978322144537601</v>
      </c>
    </row>
    <row r="298" spans="1:6" x14ac:dyDescent="0.2">
      <c r="A298">
        <v>38.110499805880693</v>
      </c>
      <c r="B298">
        <v>3.7531969889512899E-2</v>
      </c>
      <c r="C298">
        <v>26.678692737102331</v>
      </c>
      <c r="D298">
        <v>0.17140066339495891</v>
      </c>
      <c r="E298">
        <v>21.009</v>
      </c>
      <c r="F298">
        <v>0.20978322144537601</v>
      </c>
    </row>
    <row r="299" spans="1:6" x14ac:dyDescent="0.2">
      <c r="A299">
        <v>38.027665833093963</v>
      </c>
      <c r="B299">
        <v>3.7119877489868877E-2</v>
      </c>
      <c r="C299">
        <v>26.449430577386611</v>
      </c>
      <c r="D299">
        <v>0.16585712789573981</v>
      </c>
      <c r="E299">
        <v>21.009</v>
      </c>
      <c r="F299">
        <v>0.20978322144537601</v>
      </c>
    </row>
    <row r="300" spans="1:6" x14ac:dyDescent="0.2">
      <c r="A300">
        <v>38.014314526348969</v>
      </c>
      <c r="B300">
        <v>3.3586632485393897E-2</v>
      </c>
      <c r="C300">
        <v>26.174240936973678</v>
      </c>
      <c r="D300">
        <v>0.14238880199757131</v>
      </c>
      <c r="E300">
        <v>21.009</v>
      </c>
      <c r="F300">
        <v>0.20978322144537601</v>
      </c>
    </row>
    <row r="301" spans="1:6" x14ac:dyDescent="0.2">
      <c r="A301">
        <v>37.959369245256553</v>
      </c>
      <c r="B301">
        <v>3.8764067461443188E-2</v>
      </c>
      <c r="C301">
        <v>25.820221379379181</v>
      </c>
      <c r="D301">
        <v>0.1672611047924866</v>
      </c>
      <c r="E301">
        <v>21.009</v>
      </c>
      <c r="F301">
        <v>0.20978322144537601</v>
      </c>
    </row>
    <row r="302" spans="1:6" x14ac:dyDescent="0.2">
      <c r="A302">
        <v>37.869452173761381</v>
      </c>
      <c r="B302">
        <v>3.8929414007804211E-2</v>
      </c>
      <c r="C302">
        <v>25.483922331928579</v>
      </c>
      <c r="D302">
        <v>0.1640236788419657</v>
      </c>
      <c r="E302">
        <v>21.009</v>
      </c>
      <c r="F302">
        <v>0.20978322144537601</v>
      </c>
    </row>
    <row r="303" spans="1:6" x14ac:dyDescent="0.2">
      <c r="A303">
        <v>38.116581084975422</v>
      </c>
      <c r="B303">
        <v>3.83813895427743E-2</v>
      </c>
      <c r="C303">
        <v>26.497825738719129</v>
      </c>
      <c r="D303">
        <v>0.17338686734079481</v>
      </c>
      <c r="E303">
        <v>21.009</v>
      </c>
      <c r="F303">
        <v>0.20978322144537601</v>
      </c>
    </row>
    <row r="304" spans="1:6" x14ac:dyDescent="0.2">
      <c r="A304">
        <v>37.950260764549647</v>
      </c>
      <c r="B304">
        <v>3.4557625261082553E-2</v>
      </c>
      <c r="C304">
        <v>25.653890108279821</v>
      </c>
      <c r="D304">
        <v>0.14207061733034149</v>
      </c>
      <c r="E304">
        <v>21.009</v>
      </c>
      <c r="F304">
        <v>0.20978322144537601</v>
      </c>
    </row>
    <row r="305" spans="1:6" x14ac:dyDescent="0.2">
      <c r="A305">
        <v>38.005157490412941</v>
      </c>
      <c r="B305">
        <v>3.8902382356135558E-2</v>
      </c>
      <c r="C305">
        <v>25.960256012580739</v>
      </c>
      <c r="D305">
        <v>0.1696044383775184</v>
      </c>
      <c r="E305">
        <v>21.009</v>
      </c>
      <c r="F305">
        <v>0.20978322144537601</v>
      </c>
    </row>
    <row r="306" spans="1:6" x14ac:dyDescent="0.2">
      <c r="A306">
        <v>37.94279222187636</v>
      </c>
      <c r="B306">
        <v>3.4727309862366967E-2</v>
      </c>
      <c r="C306">
        <v>25.60003180766347</v>
      </c>
      <c r="D306">
        <v>0.14222960745343949</v>
      </c>
      <c r="E306">
        <v>21.009</v>
      </c>
      <c r="F306">
        <v>0.20978322144537601</v>
      </c>
    </row>
    <row r="307" spans="1:6" x14ac:dyDescent="0.2">
      <c r="A307">
        <v>37.779427355716201</v>
      </c>
      <c r="B307">
        <v>4.0330205472886772E-2</v>
      </c>
      <c r="C307">
        <v>25.061696020117711</v>
      </c>
      <c r="D307">
        <v>0.16609297539201009</v>
      </c>
      <c r="E307">
        <v>21.009</v>
      </c>
      <c r="F307">
        <v>0.20978322144537601</v>
      </c>
    </row>
    <row r="308" spans="1:6" x14ac:dyDescent="0.2">
      <c r="A308">
        <v>37.933510148520327</v>
      </c>
      <c r="B308">
        <v>3.8976072890601413E-2</v>
      </c>
      <c r="C308">
        <v>25.72031740695914</v>
      </c>
      <c r="D308">
        <v>0.1672239880586508</v>
      </c>
      <c r="E308">
        <v>21.009</v>
      </c>
      <c r="F308">
        <v>0.20978322144537601</v>
      </c>
    </row>
    <row r="309" spans="1:6" x14ac:dyDescent="0.2">
      <c r="A309">
        <v>37.90718470484115</v>
      </c>
      <c r="B309">
        <v>3.9890857537191821E-2</v>
      </c>
      <c r="C309">
        <v>25.533654524838489</v>
      </c>
      <c r="D309">
        <v>0.16966394726931591</v>
      </c>
      <c r="E309">
        <v>21.009</v>
      </c>
      <c r="F309">
        <v>0.20978322144537601</v>
      </c>
    </row>
    <row r="310" spans="1:6" x14ac:dyDescent="0.2">
      <c r="A310">
        <v>38.091571134074513</v>
      </c>
      <c r="B310">
        <v>3.8131683514828221E-2</v>
      </c>
      <c r="C310">
        <v>26.39425072867067</v>
      </c>
      <c r="D310">
        <v>0.17082285970639741</v>
      </c>
      <c r="E310">
        <v>21.009</v>
      </c>
      <c r="F310">
        <v>0.20978322144537601</v>
      </c>
    </row>
    <row r="311" spans="1:6" x14ac:dyDescent="0.2">
      <c r="A311">
        <v>37.828068217544619</v>
      </c>
      <c r="B311">
        <v>3.9502427843083707E-2</v>
      </c>
      <c r="C311">
        <v>25.172755515925068</v>
      </c>
      <c r="D311">
        <v>0.1630061163955302</v>
      </c>
      <c r="E311">
        <v>21.009</v>
      </c>
      <c r="F311">
        <v>0.20978322144537601</v>
      </c>
    </row>
    <row r="312" spans="1:6" x14ac:dyDescent="0.2">
      <c r="A312">
        <v>38.023907816068068</v>
      </c>
      <c r="B312">
        <v>3.4280887919170333E-2</v>
      </c>
      <c r="C312">
        <v>25.97753783266047</v>
      </c>
      <c r="D312">
        <v>0.14380272075250619</v>
      </c>
      <c r="E312">
        <v>21.009</v>
      </c>
      <c r="F312">
        <v>0.20978322144537601</v>
      </c>
    </row>
    <row r="313" spans="1:6" x14ac:dyDescent="0.2">
      <c r="A313">
        <v>37.964978770875888</v>
      </c>
      <c r="B313">
        <v>3.4784321755722741E-2</v>
      </c>
      <c r="C313">
        <v>25.68988560514703</v>
      </c>
      <c r="D313">
        <v>0.14358325358898799</v>
      </c>
      <c r="E313">
        <v>21.009</v>
      </c>
      <c r="F313">
        <v>0.20978322144537601</v>
      </c>
    </row>
    <row r="314" spans="1:6" x14ac:dyDescent="0.2">
      <c r="A314">
        <v>38.081879577420573</v>
      </c>
      <c r="B314">
        <v>3.9310370521557038E-2</v>
      </c>
      <c r="C314">
        <v>26.13333515148646</v>
      </c>
      <c r="D314">
        <v>0.1741969445887516</v>
      </c>
      <c r="E314">
        <v>21.009</v>
      </c>
      <c r="F314">
        <v>0.20978322144537601</v>
      </c>
    </row>
    <row r="315" spans="1:6" x14ac:dyDescent="0.2">
      <c r="A315">
        <v>38.08002400997286</v>
      </c>
      <c r="B315">
        <v>3.4446362546827612E-2</v>
      </c>
      <c r="C315">
        <v>26.099560046855871</v>
      </c>
      <c r="D315">
        <v>0.1461188151917833</v>
      </c>
      <c r="E315">
        <v>21.009</v>
      </c>
      <c r="F315">
        <v>0.20978322144537601</v>
      </c>
    </row>
    <row r="316" spans="1:6" x14ac:dyDescent="0.2">
      <c r="A316">
        <v>37.886206327311108</v>
      </c>
      <c r="B316">
        <v>3.9701254070818003E-2</v>
      </c>
      <c r="C316">
        <v>25.462825305650981</v>
      </c>
      <c r="D316">
        <v>0.16792205115838049</v>
      </c>
      <c r="E316">
        <v>21.009</v>
      </c>
      <c r="F316">
        <v>0.20978322144537601</v>
      </c>
    </row>
    <row r="317" spans="1:6" x14ac:dyDescent="0.2">
      <c r="A317">
        <v>38.159739515388303</v>
      </c>
      <c r="B317">
        <v>3.798583798716805E-2</v>
      </c>
      <c r="C317">
        <v>26.670609371343328</v>
      </c>
      <c r="D317">
        <v>0.17372208320624941</v>
      </c>
      <c r="E317">
        <v>21.009</v>
      </c>
      <c r="F317">
        <v>0.20978322144537601</v>
      </c>
    </row>
    <row r="318" spans="1:6" x14ac:dyDescent="0.2">
      <c r="A318">
        <v>38.00356768456421</v>
      </c>
      <c r="B318">
        <v>3.366935679887631E-2</v>
      </c>
      <c r="C318">
        <v>26.05667202169548</v>
      </c>
      <c r="D318">
        <v>0.14152771799832289</v>
      </c>
      <c r="E318">
        <v>21.009</v>
      </c>
      <c r="F318">
        <v>0.20978322144537601</v>
      </c>
    </row>
    <row r="319" spans="1:6" x14ac:dyDescent="0.2">
      <c r="A319">
        <v>37.957958580392358</v>
      </c>
      <c r="B319">
        <v>3.9280087894688162E-2</v>
      </c>
      <c r="C319">
        <v>25.804395982908972</v>
      </c>
      <c r="D319">
        <v>0.16969445768987679</v>
      </c>
      <c r="E319">
        <v>21.009</v>
      </c>
      <c r="F319">
        <v>0.20978322144537601</v>
      </c>
    </row>
    <row r="320" spans="1:6" x14ac:dyDescent="0.2">
      <c r="A320">
        <v>38.058066698035063</v>
      </c>
      <c r="B320">
        <v>3.4689373791093922E-2</v>
      </c>
      <c r="C320">
        <v>26.040973938024351</v>
      </c>
      <c r="D320">
        <v>0.1466927232894015</v>
      </c>
      <c r="E320">
        <v>21.009</v>
      </c>
      <c r="F320">
        <v>0.20978322144537601</v>
      </c>
    </row>
    <row r="321" spans="1:6" x14ac:dyDescent="0.2">
      <c r="A321">
        <v>38.126828039690068</v>
      </c>
      <c r="B321">
        <v>3.8723322426787783E-2</v>
      </c>
      <c r="C321">
        <v>26.391780489716979</v>
      </c>
      <c r="D321">
        <v>0.17428180989759551</v>
      </c>
      <c r="E321">
        <v>21.009</v>
      </c>
      <c r="F321">
        <v>0.20978322144537601</v>
      </c>
    </row>
    <row r="322" spans="1:6" x14ac:dyDescent="0.2">
      <c r="A322">
        <v>38.109022435045269</v>
      </c>
      <c r="B322">
        <v>3.4392343013509401E-2</v>
      </c>
      <c r="C322">
        <v>26.283725846166</v>
      </c>
      <c r="D322">
        <v>0.1477610077633365</v>
      </c>
      <c r="E322">
        <v>21.009</v>
      </c>
      <c r="F322">
        <v>0.20978322144537601</v>
      </c>
    </row>
    <row r="323" spans="1:6" x14ac:dyDescent="0.2">
      <c r="A323">
        <v>38.15084892348667</v>
      </c>
      <c r="B323">
        <v>3.4373166069145193E-2</v>
      </c>
      <c r="C323">
        <v>26.394075859921639</v>
      </c>
      <c r="D323">
        <v>0.14881146438426249</v>
      </c>
      <c r="E323">
        <v>21.009</v>
      </c>
      <c r="F323">
        <v>0.20978322144537601</v>
      </c>
    </row>
    <row r="324" spans="1:6" x14ac:dyDescent="0.2">
      <c r="A324">
        <v>37.984982835671907</v>
      </c>
      <c r="B324">
        <v>3.5539442865912312E-2</v>
      </c>
      <c r="C324">
        <v>25.644926658464222</v>
      </c>
      <c r="D324">
        <v>0.14671679368268381</v>
      </c>
      <c r="E324">
        <v>21.009</v>
      </c>
      <c r="F324">
        <v>0.20978322144537601</v>
      </c>
    </row>
    <row r="325" spans="1:6" x14ac:dyDescent="0.2">
      <c r="A325">
        <v>37.944384896532817</v>
      </c>
      <c r="B325">
        <v>3.4488206116802221E-2</v>
      </c>
      <c r="C325">
        <v>25.732394074743748</v>
      </c>
      <c r="D325">
        <v>0.142559054789204</v>
      </c>
      <c r="E325">
        <v>21.009</v>
      </c>
      <c r="F325">
        <v>0.20978322144537601</v>
      </c>
    </row>
    <row r="326" spans="1:6" x14ac:dyDescent="0.2">
      <c r="A326">
        <v>38.044528413362393</v>
      </c>
      <c r="B326">
        <v>3.4063957442843858E-2</v>
      </c>
      <c r="C326">
        <v>26.20213329427478</v>
      </c>
      <c r="D326">
        <v>0.14524132822378069</v>
      </c>
      <c r="E326">
        <v>21.009</v>
      </c>
      <c r="F326">
        <v>0.20978322144537601</v>
      </c>
    </row>
    <row r="327" spans="1:6" x14ac:dyDescent="0.2">
      <c r="A327">
        <v>37.971601907598718</v>
      </c>
      <c r="B327">
        <v>3.8919885191043967E-2</v>
      </c>
      <c r="C327">
        <v>25.83455261390127</v>
      </c>
      <c r="D327">
        <v>0.1682317171806707</v>
      </c>
      <c r="E327">
        <v>21.009</v>
      </c>
      <c r="F327">
        <v>0.20978322144537601</v>
      </c>
    </row>
    <row r="328" spans="1:6" x14ac:dyDescent="0.2">
      <c r="A328">
        <v>38.069868247222033</v>
      </c>
      <c r="B328">
        <v>3.4585526542982789E-2</v>
      </c>
      <c r="C328">
        <v>26.028304748861629</v>
      </c>
      <c r="D328">
        <v>0.14613255205859621</v>
      </c>
      <c r="E328">
        <v>21.009</v>
      </c>
      <c r="F328">
        <v>0.20978322144537601</v>
      </c>
    </row>
    <row r="329" spans="1:6" x14ac:dyDescent="0.2">
      <c r="A329">
        <v>38.07311343295239</v>
      </c>
      <c r="B329">
        <v>3.4505716273464798E-2</v>
      </c>
      <c r="C329">
        <v>26.132026662082851</v>
      </c>
      <c r="D329">
        <v>0.14676422784149151</v>
      </c>
      <c r="E329">
        <v>21.009</v>
      </c>
      <c r="F329">
        <v>0.20978322144537601</v>
      </c>
    </row>
    <row r="330" spans="1:6" x14ac:dyDescent="0.2">
      <c r="A330">
        <v>38.100077916806512</v>
      </c>
      <c r="B330">
        <v>3.4554636429730952E-2</v>
      </c>
      <c r="C330">
        <v>26.13164033458072</v>
      </c>
      <c r="D330">
        <v>0.14718785431777309</v>
      </c>
      <c r="E330">
        <v>21.009</v>
      </c>
      <c r="F330">
        <v>0.20978322144537601</v>
      </c>
    </row>
    <row r="331" spans="1:6" x14ac:dyDescent="0.2">
      <c r="A331">
        <v>38.199666788777819</v>
      </c>
      <c r="B331">
        <v>3.4853687145193019E-2</v>
      </c>
      <c r="C331">
        <v>26.51406334061048</v>
      </c>
      <c r="D331">
        <v>0.15280388440567391</v>
      </c>
      <c r="E331">
        <v>21.009</v>
      </c>
      <c r="F331">
        <v>0.20978322144537601</v>
      </c>
    </row>
    <row r="332" spans="1:6" x14ac:dyDescent="0.2">
      <c r="A332">
        <v>37.967318176865412</v>
      </c>
      <c r="B332">
        <v>3.5365014738133457E-2</v>
      </c>
      <c r="C332">
        <v>25.457992548912809</v>
      </c>
      <c r="D332">
        <v>0.1440925967643317</v>
      </c>
      <c r="E332">
        <v>21.009</v>
      </c>
      <c r="F332">
        <v>0.20978322144537601</v>
      </c>
    </row>
    <row r="333" spans="1:6" x14ac:dyDescent="0.2">
      <c r="A333">
        <v>37.941793984994582</v>
      </c>
      <c r="B333">
        <v>3.6295453728818511E-2</v>
      </c>
      <c r="C333">
        <v>25.33380660445631</v>
      </c>
      <c r="D333">
        <v>0.14716709781587561</v>
      </c>
      <c r="E333">
        <v>21.009</v>
      </c>
      <c r="F333">
        <v>0.20978322144537601</v>
      </c>
    </row>
    <row r="334" spans="1:6" x14ac:dyDescent="0.2">
      <c r="A334">
        <v>38.056597393545673</v>
      </c>
      <c r="B334">
        <v>3.448485312305135E-2</v>
      </c>
      <c r="C334">
        <v>26.0991999233662</v>
      </c>
      <c r="D334">
        <v>0.14648651677211849</v>
      </c>
      <c r="E334">
        <v>21.009</v>
      </c>
      <c r="F334">
        <v>0.20978322144537601</v>
      </c>
    </row>
    <row r="335" spans="1:6" x14ac:dyDescent="0.2">
      <c r="A335">
        <v>38.016348639482317</v>
      </c>
      <c r="B335">
        <v>3.9337878781533553E-2</v>
      </c>
      <c r="C335">
        <v>26.05703797399692</v>
      </c>
      <c r="D335">
        <v>0.17335198225753079</v>
      </c>
      <c r="E335">
        <v>21.009</v>
      </c>
      <c r="F335">
        <v>0.20978322144537601</v>
      </c>
    </row>
    <row r="336" spans="1:6" x14ac:dyDescent="0.2">
      <c r="A336">
        <v>38.083362959188008</v>
      </c>
      <c r="B336">
        <v>3.3810801330946563E-2</v>
      </c>
      <c r="C336">
        <v>26.277282236707901</v>
      </c>
      <c r="D336">
        <v>0.14464949343188771</v>
      </c>
      <c r="E336">
        <v>21.009</v>
      </c>
      <c r="F336">
        <v>0.20978322144537601</v>
      </c>
    </row>
    <row r="337" spans="1:6" x14ac:dyDescent="0.2">
      <c r="A337">
        <v>38.100376498352752</v>
      </c>
      <c r="B337">
        <v>3.4655354803427997E-2</v>
      </c>
      <c r="C337">
        <v>26.242328495921939</v>
      </c>
      <c r="D337">
        <v>0.14877620257145041</v>
      </c>
      <c r="E337">
        <v>21.009</v>
      </c>
      <c r="F337">
        <v>0.20978322144537601</v>
      </c>
    </row>
    <row r="338" spans="1:6" x14ac:dyDescent="0.2">
      <c r="A338">
        <v>38.043010532731131</v>
      </c>
      <c r="B338">
        <v>3.5083148635135772E-2</v>
      </c>
      <c r="C338">
        <v>25.841784063072211</v>
      </c>
      <c r="D338">
        <v>0.14663885891612111</v>
      </c>
      <c r="E338">
        <v>21.009</v>
      </c>
      <c r="F338">
        <v>0.20978322144537601</v>
      </c>
    </row>
    <row r="339" spans="1:6" x14ac:dyDescent="0.2">
      <c r="A339">
        <v>38.058488352214241</v>
      </c>
      <c r="B339">
        <v>3.5560361054639313E-2</v>
      </c>
      <c r="C339">
        <v>25.902901393590369</v>
      </c>
      <c r="D339">
        <v>0.14987621401162379</v>
      </c>
      <c r="E339">
        <v>21.009</v>
      </c>
      <c r="F339">
        <v>0.20978322144537601</v>
      </c>
    </row>
    <row r="340" spans="1:6" x14ac:dyDescent="0.2">
      <c r="A340">
        <v>38.029125018584537</v>
      </c>
      <c r="B340">
        <v>3.4804929716937417E-2</v>
      </c>
      <c r="C340">
        <v>25.78992398459339</v>
      </c>
      <c r="D340">
        <v>0.14475346025267891</v>
      </c>
      <c r="E340">
        <v>21.009</v>
      </c>
      <c r="F340">
        <v>0.20978322144537601</v>
      </c>
    </row>
    <row r="341" spans="1:6" x14ac:dyDescent="0.2">
      <c r="A341">
        <v>38.206091658363917</v>
      </c>
      <c r="B341">
        <v>3.4905845820980413E-2</v>
      </c>
      <c r="C341">
        <v>26.485045948811759</v>
      </c>
      <c r="D341">
        <v>0.15274822239002869</v>
      </c>
      <c r="E341">
        <v>21.009</v>
      </c>
      <c r="F341">
        <v>0.20978322144537601</v>
      </c>
    </row>
    <row r="342" spans="1:6" x14ac:dyDescent="0.2">
      <c r="A342">
        <v>38.116074647676868</v>
      </c>
      <c r="B342">
        <v>3.5280930345531203E-2</v>
      </c>
      <c r="C342">
        <v>26.028266216311259</v>
      </c>
      <c r="D342">
        <v>0.14971045569865241</v>
      </c>
      <c r="E342">
        <v>21.009</v>
      </c>
      <c r="F342">
        <v>0.20978322144537601</v>
      </c>
    </row>
    <row r="343" spans="1:6" x14ac:dyDescent="0.2">
      <c r="A343">
        <v>38.145346118072958</v>
      </c>
      <c r="B343">
        <v>3.4299957077335269E-2</v>
      </c>
      <c r="C343">
        <v>26.420792912640191</v>
      </c>
      <c r="D343">
        <v>0.14879380645709259</v>
      </c>
      <c r="E343">
        <v>21.009</v>
      </c>
      <c r="F343">
        <v>0.20978322144537601</v>
      </c>
    </row>
    <row r="344" spans="1:6" x14ac:dyDescent="0.2">
      <c r="A344">
        <v>38.032002557033707</v>
      </c>
      <c r="B344">
        <v>3.4146625937920533E-2</v>
      </c>
      <c r="C344">
        <v>26.032677850892071</v>
      </c>
      <c r="D344">
        <v>0.1438230116943025</v>
      </c>
      <c r="E344">
        <v>21.009</v>
      </c>
      <c r="F344">
        <v>0.20978322144537601</v>
      </c>
    </row>
    <row r="345" spans="1:6" x14ac:dyDescent="0.2">
      <c r="A345">
        <v>38.028182017194638</v>
      </c>
      <c r="B345">
        <v>3.4242404584812591E-2</v>
      </c>
      <c r="C345">
        <v>25.918735493137191</v>
      </c>
      <c r="D345">
        <v>0.14339733196697049</v>
      </c>
      <c r="E345">
        <v>21.009</v>
      </c>
      <c r="F345">
        <v>0.20978322144537601</v>
      </c>
    </row>
    <row r="346" spans="1:6" x14ac:dyDescent="0.2">
      <c r="A346">
        <v>38.158029015412502</v>
      </c>
      <c r="B346">
        <v>3.435418758024783E-2</v>
      </c>
      <c r="C346">
        <v>26.428855810732919</v>
      </c>
      <c r="D346">
        <v>0.1490826558549109</v>
      </c>
      <c r="E346">
        <v>21.009</v>
      </c>
      <c r="F346">
        <v>0.20978322144537601</v>
      </c>
    </row>
    <row r="347" spans="1:6" x14ac:dyDescent="0.2">
      <c r="A347">
        <v>38.052864973155913</v>
      </c>
      <c r="B347">
        <v>3.4474006683969112E-2</v>
      </c>
      <c r="C347">
        <v>25.957704337813439</v>
      </c>
      <c r="D347">
        <v>0.14458903591913799</v>
      </c>
      <c r="E347">
        <v>21.009</v>
      </c>
      <c r="F347">
        <v>0.20978322144537601</v>
      </c>
    </row>
    <row r="348" spans="1:6" x14ac:dyDescent="0.2">
      <c r="A348">
        <v>38.255999419345088</v>
      </c>
      <c r="B348">
        <v>3.3931084679419361E-2</v>
      </c>
      <c r="C348">
        <v>26.84574815868698</v>
      </c>
      <c r="D348">
        <v>0.1512870288515924</v>
      </c>
      <c r="E348">
        <v>21.009</v>
      </c>
      <c r="F348">
        <v>0.20978322144537601</v>
      </c>
    </row>
    <row r="349" spans="1:6" x14ac:dyDescent="0.2">
      <c r="A349">
        <v>38.031173502513937</v>
      </c>
      <c r="B349">
        <v>3.6075261969654708E-2</v>
      </c>
      <c r="C349">
        <v>25.65955266702246</v>
      </c>
      <c r="D349">
        <v>0.14987320406652041</v>
      </c>
      <c r="E349">
        <v>21.009</v>
      </c>
      <c r="F349">
        <v>0.20978322144537601</v>
      </c>
    </row>
    <row r="350" spans="1:6" x14ac:dyDescent="0.2">
      <c r="A350">
        <v>38.021497260989811</v>
      </c>
      <c r="B350">
        <v>3.6365119931919702E-2</v>
      </c>
      <c r="C350">
        <v>25.439233651508172</v>
      </c>
      <c r="D350">
        <v>0.14884907949061449</v>
      </c>
      <c r="E350">
        <v>21.009</v>
      </c>
      <c r="F350">
        <v>0.20978322144537601</v>
      </c>
    </row>
    <row r="351" spans="1:6" x14ac:dyDescent="0.2">
      <c r="A351">
        <v>38.201913851219771</v>
      </c>
      <c r="B351">
        <v>3.4834138398485127E-2</v>
      </c>
      <c r="C351">
        <v>26.380025908494321</v>
      </c>
      <c r="D351">
        <v>0.15125994699385351</v>
      </c>
      <c r="E351">
        <v>21.009</v>
      </c>
      <c r="F351">
        <v>0.20978322144537601</v>
      </c>
    </row>
    <row r="352" spans="1:6" x14ac:dyDescent="0.2">
      <c r="A352">
        <v>38.06841442739173</v>
      </c>
      <c r="B352">
        <v>3.4665226209220093E-2</v>
      </c>
      <c r="C352">
        <v>26.05597746129925</v>
      </c>
      <c r="D352">
        <v>0.14694007050589061</v>
      </c>
      <c r="E352">
        <v>21.009</v>
      </c>
      <c r="F352">
        <v>0.20978322144537601</v>
      </c>
    </row>
    <row r="353" spans="1:6" x14ac:dyDescent="0.2">
      <c r="A353">
        <v>38.179493227825787</v>
      </c>
      <c r="B353">
        <v>3.3767524656473237E-2</v>
      </c>
      <c r="C353">
        <v>26.640717581531341</v>
      </c>
      <c r="D353">
        <v>0.1482778924266589</v>
      </c>
      <c r="E353">
        <v>21.009</v>
      </c>
      <c r="F353">
        <v>0.20978322144537601</v>
      </c>
    </row>
    <row r="354" spans="1:6" x14ac:dyDescent="0.2">
      <c r="A354">
        <v>38.169791256197463</v>
      </c>
      <c r="B354">
        <v>3.4390583280740163E-2</v>
      </c>
      <c r="C354">
        <v>26.543324875718259</v>
      </c>
      <c r="D354">
        <v>0.15061807072504679</v>
      </c>
      <c r="E354">
        <v>21.009</v>
      </c>
      <c r="F354">
        <v>0.20978322144537601</v>
      </c>
    </row>
    <row r="355" spans="1:6" x14ac:dyDescent="0.2">
      <c r="A355">
        <v>38.017715413798733</v>
      </c>
      <c r="B355">
        <v>3.5649103802038062E-2</v>
      </c>
      <c r="C355">
        <v>25.71059609036395</v>
      </c>
      <c r="D355">
        <v>0.1479890605412601</v>
      </c>
      <c r="E355">
        <v>21.009</v>
      </c>
      <c r="F355">
        <v>0.20978322144537601</v>
      </c>
    </row>
    <row r="356" spans="1:6" x14ac:dyDescent="0.2">
      <c r="A356">
        <v>37.92916472005934</v>
      </c>
      <c r="B356">
        <v>4.0265310083527912E-2</v>
      </c>
      <c r="C356">
        <v>25.448331501632619</v>
      </c>
      <c r="D356">
        <v>0.1708631485386404</v>
      </c>
      <c r="E356">
        <v>21.009</v>
      </c>
      <c r="F356">
        <v>0.20978322144537601</v>
      </c>
    </row>
    <row r="357" spans="1:6" x14ac:dyDescent="0.2">
      <c r="A357">
        <v>37.949504597638978</v>
      </c>
      <c r="B357">
        <v>3.620860442264151E-2</v>
      </c>
      <c r="C357">
        <v>25.332859998070489</v>
      </c>
      <c r="D357">
        <v>0.1468315247111254</v>
      </c>
      <c r="E357">
        <v>21.009</v>
      </c>
      <c r="F357">
        <v>0.20978322144537601</v>
      </c>
    </row>
    <row r="358" spans="1:6" x14ac:dyDescent="0.2">
      <c r="A358">
        <v>38.167527166697511</v>
      </c>
      <c r="B358">
        <v>3.530135565767048E-2</v>
      </c>
      <c r="C358">
        <v>26.32264939535261</v>
      </c>
      <c r="D358">
        <v>0.15295307479586581</v>
      </c>
      <c r="E358">
        <v>21.009</v>
      </c>
      <c r="F358">
        <v>0.20978322144537601</v>
      </c>
    </row>
    <row r="359" spans="1:6" x14ac:dyDescent="0.2">
      <c r="A359">
        <v>38.242254894147543</v>
      </c>
      <c r="B359">
        <v>3.4897871861212577E-2</v>
      </c>
      <c r="C359">
        <v>26.610294455195881</v>
      </c>
      <c r="D359">
        <v>0.15404618536461509</v>
      </c>
      <c r="E359">
        <v>21.009</v>
      </c>
      <c r="F359">
        <v>0.20978322144537601</v>
      </c>
    </row>
    <row r="360" spans="1:6" x14ac:dyDescent="0.2">
      <c r="A360">
        <v>37.974497725269487</v>
      </c>
      <c r="B360">
        <v>3.6734369262999458E-2</v>
      </c>
      <c r="C360">
        <v>25.360689650221879</v>
      </c>
      <c r="D360">
        <v>0.14992922816802151</v>
      </c>
      <c r="E360">
        <v>21.009</v>
      </c>
      <c r="F360">
        <v>0.20978322144537601</v>
      </c>
    </row>
    <row r="361" spans="1:6" x14ac:dyDescent="0.2">
      <c r="A361">
        <v>38.263281678095609</v>
      </c>
      <c r="B361">
        <v>3.3825962379935133E-2</v>
      </c>
      <c r="C361">
        <v>26.958476673479229</v>
      </c>
      <c r="D361">
        <v>0.15211676756376211</v>
      </c>
      <c r="E361">
        <v>21.009</v>
      </c>
      <c r="F361">
        <v>0.20978322144537601</v>
      </c>
    </row>
    <row r="362" spans="1:6" x14ac:dyDescent="0.2">
      <c r="A362">
        <v>37.999532994851251</v>
      </c>
      <c r="B362">
        <v>3.5118596565855073E-2</v>
      </c>
      <c r="C362">
        <v>25.709651191117189</v>
      </c>
      <c r="D362">
        <v>0.145564207184495</v>
      </c>
      <c r="E362">
        <v>21.009</v>
      </c>
      <c r="F362">
        <v>0.20978322144537601</v>
      </c>
    </row>
    <row r="363" spans="1:6" x14ac:dyDescent="0.2">
      <c r="A363">
        <v>38.11676821684118</v>
      </c>
      <c r="B363">
        <v>3.444039812507417E-2</v>
      </c>
      <c r="C363">
        <v>26.221732636592041</v>
      </c>
      <c r="D363">
        <v>0.1474329735452424</v>
      </c>
      <c r="E363">
        <v>21.009</v>
      </c>
      <c r="F363">
        <v>0.20978322144537601</v>
      </c>
    </row>
    <row r="364" spans="1:6" x14ac:dyDescent="0.2">
      <c r="A364">
        <v>37.909033834194062</v>
      </c>
      <c r="B364">
        <v>3.612307553936589E-2</v>
      </c>
      <c r="C364">
        <v>25.18368973742496</v>
      </c>
      <c r="D364">
        <v>0.14505772101580799</v>
      </c>
      <c r="E364">
        <v>21.009</v>
      </c>
      <c r="F364">
        <v>0.20978322144537601</v>
      </c>
    </row>
    <row r="365" spans="1:6" x14ac:dyDescent="0.2">
      <c r="A365">
        <v>37.937683101237788</v>
      </c>
      <c r="B365">
        <v>3.5184709072161702E-2</v>
      </c>
      <c r="C365">
        <v>25.364012446607379</v>
      </c>
      <c r="D365">
        <v>0.14225787252479369</v>
      </c>
      <c r="E365">
        <v>21.009</v>
      </c>
      <c r="F365">
        <v>0.20978322144537601</v>
      </c>
    </row>
    <row r="366" spans="1:6" x14ac:dyDescent="0.2">
      <c r="A366">
        <v>37.945852195178702</v>
      </c>
      <c r="B366">
        <v>3.6146348603516093E-2</v>
      </c>
      <c r="C366">
        <v>25.32622506882808</v>
      </c>
      <c r="D366">
        <v>0.14633771826510569</v>
      </c>
      <c r="E366">
        <v>21.009</v>
      </c>
      <c r="F366">
        <v>0.20978322144537601</v>
      </c>
    </row>
    <row r="367" spans="1:6" x14ac:dyDescent="0.2">
      <c r="A367">
        <v>38.128380541909628</v>
      </c>
      <c r="B367">
        <v>3.5373453110846068E-2</v>
      </c>
      <c r="C367">
        <v>26.051752209572001</v>
      </c>
      <c r="D367">
        <v>0.15057708275169501</v>
      </c>
      <c r="E367">
        <v>21.009</v>
      </c>
      <c r="F367">
        <v>0.20978322144537601</v>
      </c>
    </row>
    <row r="368" spans="1:6" x14ac:dyDescent="0.2">
      <c r="A368">
        <v>38.077870917546669</v>
      </c>
      <c r="B368">
        <v>3.5741782516519542E-2</v>
      </c>
      <c r="C368">
        <v>25.706328106847948</v>
      </c>
      <c r="D368">
        <v>0.1486160011096691</v>
      </c>
      <c r="E368">
        <v>21.009</v>
      </c>
      <c r="F368">
        <v>0.20978322144537601</v>
      </c>
    </row>
    <row r="369" spans="1:6" x14ac:dyDescent="0.2">
      <c r="A369">
        <v>38.096038552519737</v>
      </c>
      <c r="B369">
        <v>3.6145066176326839E-2</v>
      </c>
      <c r="C369">
        <v>25.773473214308272</v>
      </c>
      <c r="D369">
        <v>0.15142246953781899</v>
      </c>
      <c r="E369">
        <v>21.009</v>
      </c>
      <c r="F369">
        <v>0.20978322144537601</v>
      </c>
    </row>
    <row r="370" spans="1:6" x14ac:dyDescent="0.2">
      <c r="A370">
        <v>37.994835838504443</v>
      </c>
      <c r="B370">
        <v>3.5996715647858439E-2</v>
      </c>
      <c r="C370">
        <v>25.508095862362161</v>
      </c>
      <c r="D370">
        <v>0.14794369255652379</v>
      </c>
      <c r="E370">
        <v>21.009</v>
      </c>
      <c r="F370">
        <v>0.20978322144537601</v>
      </c>
    </row>
    <row r="371" spans="1:6" x14ac:dyDescent="0.2">
      <c r="A371">
        <v>37.983265766181972</v>
      </c>
      <c r="B371">
        <v>3.6133293517033878E-2</v>
      </c>
      <c r="C371">
        <v>25.545893038676819</v>
      </c>
      <c r="D371">
        <v>0.14896799437466321</v>
      </c>
      <c r="E371">
        <v>21.009</v>
      </c>
      <c r="F371">
        <v>0.20978322144537601</v>
      </c>
    </row>
    <row r="372" spans="1:6" x14ac:dyDescent="0.2">
      <c r="A372">
        <v>38.045395709947613</v>
      </c>
      <c r="B372">
        <v>3.6230810781544227E-2</v>
      </c>
      <c r="C372">
        <v>25.754670591030521</v>
      </c>
      <c r="D372">
        <v>0.15169754559563539</v>
      </c>
      <c r="E372">
        <v>21.009</v>
      </c>
      <c r="F372">
        <v>0.20978322144537601</v>
      </c>
    </row>
    <row r="373" spans="1:6" x14ac:dyDescent="0.2">
      <c r="A373">
        <v>38.121015418488653</v>
      </c>
      <c r="B373">
        <v>3.537096224020024E-2</v>
      </c>
      <c r="C373">
        <v>26.140447207002641</v>
      </c>
      <c r="D373">
        <v>0.15139678430110201</v>
      </c>
      <c r="E373">
        <v>21.009</v>
      </c>
      <c r="F373">
        <v>0.20978322144537601</v>
      </c>
    </row>
    <row r="374" spans="1:6" x14ac:dyDescent="0.2">
      <c r="A374">
        <v>38.160350783857012</v>
      </c>
      <c r="B374">
        <v>3.5030055370941372E-2</v>
      </c>
      <c r="C374">
        <v>26.315082836032371</v>
      </c>
      <c r="D374">
        <v>0.1516840073444734</v>
      </c>
      <c r="E374">
        <v>21.009</v>
      </c>
      <c r="F374">
        <v>0.20978322144537601</v>
      </c>
    </row>
    <row r="375" spans="1:6" x14ac:dyDescent="0.2">
      <c r="A375">
        <v>38.133273742246267</v>
      </c>
      <c r="B375">
        <v>3.6004928815996283E-2</v>
      </c>
      <c r="C375">
        <v>25.923618337675549</v>
      </c>
      <c r="D375">
        <v>0.15250023881026431</v>
      </c>
      <c r="E375">
        <v>21.009</v>
      </c>
      <c r="F375">
        <v>0.20978322144537601</v>
      </c>
    </row>
    <row r="376" spans="1:6" x14ac:dyDescent="0.2">
      <c r="A376">
        <v>38.135001110961028</v>
      </c>
      <c r="B376">
        <v>3.7540752562376253E-2</v>
      </c>
      <c r="C376">
        <v>25.797353357269831</v>
      </c>
      <c r="D376">
        <v>0.15871459323488649</v>
      </c>
      <c r="E376">
        <v>21.009</v>
      </c>
      <c r="F376">
        <v>0.20978322144537601</v>
      </c>
    </row>
    <row r="377" spans="1:6" x14ac:dyDescent="0.2">
      <c r="A377">
        <v>38.203394613787978</v>
      </c>
      <c r="B377">
        <v>3.5597703931491878E-2</v>
      </c>
      <c r="C377">
        <v>26.29217555711919</v>
      </c>
      <c r="D377">
        <v>0.1541960380490425</v>
      </c>
      <c r="E377">
        <v>21.009</v>
      </c>
      <c r="F377">
        <v>0.20978322144537601</v>
      </c>
    </row>
    <row r="378" spans="1:6" x14ac:dyDescent="0.2">
      <c r="A378">
        <v>38.33817461798531</v>
      </c>
      <c r="B378">
        <v>3.5257883663996362E-2</v>
      </c>
      <c r="C378">
        <v>26.81059994430229</v>
      </c>
      <c r="D378">
        <v>0.1581362502418594</v>
      </c>
      <c r="E378">
        <v>21.009</v>
      </c>
      <c r="F378">
        <v>0.20978322144537601</v>
      </c>
    </row>
    <row r="379" spans="1:6" x14ac:dyDescent="0.2">
      <c r="A379">
        <v>38.144795143776918</v>
      </c>
      <c r="B379">
        <v>3.6031365192752553E-2</v>
      </c>
      <c r="C379">
        <v>26.080248548450669</v>
      </c>
      <c r="D379">
        <v>0.1544826993551843</v>
      </c>
      <c r="E379">
        <v>21.009</v>
      </c>
      <c r="F379">
        <v>0.20978322144537601</v>
      </c>
    </row>
    <row r="380" spans="1:6" x14ac:dyDescent="0.2">
      <c r="A380">
        <v>38.097246857017304</v>
      </c>
      <c r="B380">
        <v>3.6131762501204513E-2</v>
      </c>
      <c r="C380">
        <v>25.970925246040711</v>
      </c>
      <c r="D380">
        <v>0.15357964555350109</v>
      </c>
      <c r="E380">
        <v>21.009</v>
      </c>
      <c r="F380">
        <v>0.20978322144537601</v>
      </c>
    </row>
    <row r="381" spans="1:6" x14ac:dyDescent="0.2">
      <c r="A381">
        <v>38.175032160184337</v>
      </c>
      <c r="B381">
        <v>3.5123770122132157E-2</v>
      </c>
      <c r="C381">
        <v>26.361659916911108</v>
      </c>
      <c r="D381">
        <v>0.1528605956070351</v>
      </c>
      <c r="E381">
        <v>21.009</v>
      </c>
      <c r="F381">
        <v>0.20978322144537601</v>
      </c>
    </row>
    <row r="382" spans="1:6" x14ac:dyDescent="0.2">
      <c r="A382">
        <v>38.142672657949433</v>
      </c>
      <c r="B382">
        <v>3.6702235053255837E-2</v>
      </c>
      <c r="C382">
        <v>25.91928316562743</v>
      </c>
      <c r="D382">
        <v>0.15632593781598139</v>
      </c>
      <c r="E382">
        <v>21.009</v>
      </c>
      <c r="F382">
        <v>0.20978322144537601</v>
      </c>
    </row>
    <row r="383" spans="1:6" x14ac:dyDescent="0.2">
      <c r="A383">
        <v>37.988248546652407</v>
      </c>
      <c r="B383">
        <v>3.7819075305454877E-2</v>
      </c>
      <c r="C383">
        <v>25.22363409204014</v>
      </c>
      <c r="D383">
        <v>0.15384767376964109</v>
      </c>
      <c r="E383">
        <v>21.009</v>
      </c>
      <c r="F383">
        <v>0.20978322144537601</v>
      </c>
    </row>
    <row r="384" spans="1:6" x14ac:dyDescent="0.2">
      <c r="A384">
        <v>38.176822833660303</v>
      </c>
      <c r="B384">
        <v>3.65254800028222E-2</v>
      </c>
      <c r="C384">
        <v>26.130057491115071</v>
      </c>
      <c r="D384">
        <v>0.15764681584971549</v>
      </c>
      <c r="E384">
        <v>21.009</v>
      </c>
      <c r="F384">
        <v>0.20978322144537601</v>
      </c>
    </row>
    <row r="385" spans="1:6" x14ac:dyDescent="0.2">
      <c r="A385">
        <v>38.328482621330018</v>
      </c>
      <c r="B385">
        <v>3.5940143486607318E-2</v>
      </c>
      <c r="C385">
        <v>26.754308768910281</v>
      </c>
      <c r="D385">
        <v>0.16157119061589209</v>
      </c>
      <c r="E385">
        <v>21.009</v>
      </c>
      <c r="F385">
        <v>0.20978322144537601</v>
      </c>
    </row>
    <row r="386" spans="1:6" x14ac:dyDescent="0.2">
      <c r="A386">
        <v>38.280168623547937</v>
      </c>
      <c r="B386">
        <v>3.657553383575992E-2</v>
      </c>
      <c r="C386">
        <v>26.447439686893532</v>
      </c>
      <c r="D386">
        <v>0.16156965852309049</v>
      </c>
      <c r="E386">
        <v>21.009</v>
      </c>
      <c r="F386">
        <v>0.20978322144537601</v>
      </c>
    </row>
    <row r="387" spans="1:6" x14ac:dyDescent="0.2">
      <c r="A387">
        <v>38.244163169561141</v>
      </c>
      <c r="B387">
        <v>3.6959466537803458E-2</v>
      </c>
      <c r="C387">
        <v>26.261302821906071</v>
      </c>
      <c r="D387">
        <v>0.16145255917652851</v>
      </c>
      <c r="E387">
        <v>21.009</v>
      </c>
      <c r="F387">
        <v>0.20978322144537601</v>
      </c>
    </row>
    <row r="388" spans="1:6" x14ac:dyDescent="0.2">
      <c r="A388">
        <v>38.151760743431367</v>
      </c>
      <c r="B388">
        <v>3.6493078316246229E-2</v>
      </c>
      <c r="C388">
        <v>26.132130041138371</v>
      </c>
      <c r="D388">
        <v>0.15755143841146249</v>
      </c>
      <c r="E388">
        <v>21.009</v>
      </c>
      <c r="F388">
        <v>0.20978322144537601</v>
      </c>
    </row>
    <row r="389" spans="1:6" x14ac:dyDescent="0.2">
      <c r="A389">
        <v>38.068536402972811</v>
      </c>
      <c r="B389">
        <v>3.6168786840952802E-2</v>
      </c>
      <c r="C389">
        <v>25.81007356978186</v>
      </c>
      <c r="D389">
        <v>0.15212872094181129</v>
      </c>
      <c r="E389">
        <v>21.009</v>
      </c>
      <c r="F389">
        <v>0.20978322144537601</v>
      </c>
    </row>
    <row r="390" spans="1:6" x14ac:dyDescent="0.2">
      <c r="A390">
        <v>38.147265884580428</v>
      </c>
      <c r="B390">
        <v>3.6482272689776878E-2</v>
      </c>
      <c r="C390">
        <v>26.093567771848591</v>
      </c>
      <c r="D390">
        <v>0.15692070773765171</v>
      </c>
      <c r="E390">
        <v>21.009</v>
      </c>
      <c r="F390">
        <v>0.20978322144537601</v>
      </c>
    </row>
    <row r="391" spans="1:6" x14ac:dyDescent="0.2">
      <c r="A391">
        <v>37.971989325538701</v>
      </c>
      <c r="B391">
        <v>3.6419762488037709E-2</v>
      </c>
      <c r="C391">
        <v>25.44411905145828</v>
      </c>
      <c r="D391">
        <v>0.14926182934531451</v>
      </c>
      <c r="E391">
        <v>21.009</v>
      </c>
      <c r="F391">
        <v>0.20978322144537601</v>
      </c>
    </row>
    <row r="392" spans="1:6" x14ac:dyDescent="0.2">
      <c r="A392">
        <v>38.086221707502851</v>
      </c>
      <c r="B392">
        <v>3.7243826483857483E-2</v>
      </c>
      <c r="C392">
        <v>25.58877459047752</v>
      </c>
      <c r="D392">
        <v>0.15509208898284341</v>
      </c>
      <c r="E392">
        <v>21.009</v>
      </c>
      <c r="F392">
        <v>0.20978322144537601</v>
      </c>
    </row>
    <row r="393" spans="1:6" x14ac:dyDescent="0.2">
      <c r="A393">
        <v>38.20195450136994</v>
      </c>
      <c r="B393">
        <v>3.7154312200562797E-2</v>
      </c>
      <c r="C393">
        <v>26.106435523540089</v>
      </c>
      <c r="D393">
        <v>0.16026664604168259</v>
      </c>
      <c r="E393">
        <v>21.009</v>
      </c>
      <c r="F393">
        <v>0.20978322144537601</v>
      </c>
    </row>
    <row r="394" spans="1:6" x14ac:dyDescent="0.2">
      <c r="A394">
        <v>38.411059370253469</v>
      </c>
      <c r="B394">
        <v>3.5869065730536179E-2</v>
      </c>
      <c r="C394">
        <v>27.09979380766115</v>
      </c>
      <c r="D394">
        <v>0.16487373680389869</v>
      </c>
      <c r="E394">
        <v>21.009</v>
      </c>
      <c r="F394">
        <v>0.20978322144537601</v>
      </c>
    </row>
    <row r="395" spans="1:6" x14ac:dyDescent="0.2">
      <c r="A395">
        <v>38.102226739298487</v>
      </c>
      <c r="B395">
        <v>3.7328608764416987E-2</v>
      </c>
      <c r="C395">
        <v>25.604202722088871</v>
      </c>
      <c r="D395">
        <v>0.1556625027995204</v>
      </c>
      <c r="E395">
        <v>21.009</v>
      </c>
      <c r="F395">
        <v>0.20978322144537601</v>
      </c>
    </row>
    <row r="396" spans="1:6" x14ac:dyDescent="0.2">
      <c r="A396">
        <v>38.269015982159587</v>
      </c>
      <c r="B396">
        <v>3.6681925594125378E-2</v>
      </c>
      <c r="C396">
        <v>26.382333566299309</v>
      </c>
      <c r="D396">
        <v>0.16119886177163709</v>
      </c>
      <c r="E396">
        <v>21.009</v>
      </c>
      <c r="F396">
        <v>0.20978322144537601</v>
      </c>
    </row>
    <row r="397" spans="1:6" x14ac:dyDescent="0.2">
      <c r="A397">
        <v>38.189406682855967</v>
      </c>
      <c r="B397">
        <v>3.6122079640975947E-2</v>
      </c>
      <c r="C397">
        <v>26.30082672573225</v>
      </c>
      <c r="D397">
        <v>0.1574924791564519</v>
      </c>
      <c r="E397">
        <v>21.009</v>
      </c>
      <c r="F397">
        <v>0.20978322144537601</v>
      </c>
    </row>
    <row r="398" spans="1:6" x14ac:dyDescent="0.2">
      <c r="A398">
        <v>37.976620779935281</v>
      </c>
      <c r="B398">
        <v>3.7340531223929468E-2</v>
      </c>
      <c r="C398">
        <v>25.263479198069628</v>
      </c>
      <c r="D398">
        <v>0.15186098199140169</v>
      </c>
      <c r="E398">
        <v>21.009</v>
      </c>
      <c r="F398">
        <v>0.20978322144537601</v>
      </c>
    </row>
    <row r="399" spans="1:6" x14ac:dyDescent="0.2">
      <c r="A399">
        <v>38.189330609572458</v>
      </c>
      <c r="B399">
        <v>3.5935443588993879E-2</v>
      </c>
      <c r="C399">
        <v>26.289101395011031</v>
      </c>
      <c r="D399">
        <v>0.1561569203136792</v>
      </c>
      <c r="E399">
        <v>21.009</v>
      </c>
      <c r="F399">
        <v>0.20978322144537601</v>
      </c>
    </row>
    <row r="400" spans="1:6" x14ac:dyDescent="0.2">
      <c r="A400">
        <v>38.07842033091039</v>
      </c>
      <c r="B400">
        <v>3.7951553354709108E-2</v>
      </c>
      <c r="C400">
        <v>25.504298177020619</v>
      </c>
      <c r="D400">
        <v>0.15755998581987479</v>
      </c>
      <c r="E400">
        <v>21.009</v>
      </c>
      <c r="F400">
        <v>0.20978322144537601</v>
      </c>
    </row>
    <row r="401" spans="1:6" x14ac:dyDescent="0.2">
      <c r="A401">
        <v>37.946472346358902</v>
      </c>
      <c r="B401">
        <v>3.8331952532040622E-2</v>
      </c>
      <c r="C401">
        <v>25.028631675594308</v>
      </c>
      <c r="D401">
        <v>0.1542084104042121</v>
      </c>
      <c r="E401">
        <v>21.009</v>
      </c>
      <c r="F401">
        <v>0.20978322144537601</v>
      </c>
    </row>
    <row r="402" spans="1:6" x14ac:dyDescent="0.2">
      <c r="A402">
        <v>38.288506884524942</v>
      </c>
      <c r="B402">
        <v>3.6109808121959311E-2</v>
      </c>
      <c r="C402">
        <v>26.499256390100012</v>
      </c>
      <c r="D402">
        <v>0.15965575915466609</v>
      </c>
      <c r="E402">
        <v>21.009</v>
      </c>
      <c r="F402">
        <v>0.20978322144537601</v>
      </c>
    </row>
    <row r="403" spans="1:6" x14ac:dyDescent="0.2">
      <c r="A403">
        <v>37.970539874241609</v>
      </c>
      <c r="B403">
        <v>3.8356553515688542E-2</v>
      </c>
      <c r="C403">
        <v>25.065505150120259</v>
      </c>
      <c r="D403">
        <v>0.15442639685789411</v>
      </c>
      <c r="E403">
        <v>21.009</v>
      </c>
      <c r="F403">
        <v>0.20978322144537601</v>
      </c>
    </row>
    <row r="404" spans="1:6" x14ac:dyDescent="0.2">
      <c r="A404">
        <v>38.215366449646027</v>
      </c>
      <c r="B404">
        <v>3.7543954844063303E-2</v>
      </c>
      <c r="C404">
        <v>25.940247290219311</v>
      </c>
      <c r="D404">
        <v>0.16071631722456939</v>
      </c>
      <c r="E404">
        <v>21.009</v>
      </c>
      <c r="F404">
        <v>0.20978322144537601</v>
      </c>
    </row>
    <row r="405" spans="1:6" x14ac:dyDescent="0.2">
      <c r="A405">
        <v>38.256135360411093</v>
      </c>
      <c r="B405">
        <v>3.650411439861375E-2</v>
      </c>
      <c r="C405">
        <v>26.276246295377319</v>
      </c>
      <c r="D405">
        <v>0.15894670975410169</v>
      </c>
      <c r="E405">
        <v>21.009</v>
      </c>
      <c r="F405">
        <v>0.20978322144537601</v>
      </c>
    </row>
    <row r="406" spans="1:6" x14ac:dyDescent="0.2">
      <c r="A406">
        <v>38.129305600290593</v>
      </c>
      <c r="B406">
        <v>3.7824265144063E-2</v>
      </c>
      <c r="C406">
        <v>25.876861944887921</v>
      </c>
      <c r="D406">
        <v>0.1617369422219245</v>
      </c>
      <c r="E406">
        <v>21.009</v>
      </c>
      <c r="F406">
        <v>0.20978322144537601</v>
      </c>
    </row>
    <row r="407" spans="1:6" x14ac:dyDescent="0.2">
      <c r="A407">
        <v>38.341620390999587</v>
      </c>
      <c r="B407">
        <v>3.647183583447057E-2</v>
      </c>
      <c r="C407">
        <v>26.72876739750135</v>
      </c>
      <c r="D407">
        <v>0.16426327785731679</v>
      </c>
      <c r="E407">
        <v>21.009</v>
      </c>
      <c r="F407">
        <v>0.20978322144537601</v>
      </c>
    </row>
    <row r="408" spans="1:6" x14ac:dyDescent="0.2">
      <c r="A408">
        <v>38.27572649762952</v>
      </c>
      <c r="B408">
        <v>3.6827671273931238E-2</v>
      </c>
      <c r="C408">
        <v>26.484824555394891</v>
      </c>
      <c r="D408">
        <v>0.16335321395609001</v>
      </c>
      <c r="E408">
        <v>21.009</v>
      </c>
      <c r="F408">
        <v>0.20978322144537601</v>
      </c>
    </row>
    <row r="409" spans="1:6" x14ac:dyDescent="0.2">
      <c r="A409">
        <v>38.004756691925763</v>
      </c>
      <c r="B409">
        <v>3.8880149514851303E-2</v>
      </c>
      <c r="C409">
        <v>25.0965614189126</v>
      </c>
      <c r="D409">
        <v>0.15781777088787169</v>
      </c>
      <c r="E409">
        <v>21.009</v>
      </c>
      <c r="F409">
        <v>0.20978322144537601</v>
      </c>
    </row>
    <row r="410" spans="1:6" x14ac:dyDescent="0.2">
      <c r="A410">
        <v>38.347076054527669</v>
      </c>
      <c r="B410">
        <v>3.6657463930604137E-2</v>
      </c>
      <c r="C410">
        <v>26.594279893139991</v>
      </c>
      <c r="D410">
        <v>0.16373743046723549</v>
      </c>
      <c r="E410">
        <v>21.009</v>
      </c>
      <c r="F410">
        <v>0.20978322144537601</v>
      </c>
    </row>
    <row r="411" spans="1:6" x14ac:dyDescent="0.2">
      <c r="A411">
        <v>38.03455048733295</v>
      </c>
      <c r="B411">
        <v>3.881629079985368E-2</v>
      </c>
      <c r="C411">
        <v>25.20088140570477</v>
      </c>
      <c r="D411">
        <v>0.15853771695060451</v>
      </c>
      <c r="E411">
        <v>21.009</v>
      </c>
      <c r="F411">
        <v>0.20978322144537601</v>
      </c>
    </row>
    <row r="412" spans="1:6" x14ac:dyDescent="0.2">
      <c r="A412">
        <v>38.110009052216078</v>
      </c>
      <c r="B412">
        <v>3.8582759417202378E-2</v>
      </c>
      <c r="C412">
        <v>25.486288365893159</v>
      </c>
      <c r="D412">
        <v>0.16082985049058629</v>
      </c>
      <c r="E412">
        <v>21.009</v>
      </c>
      <c r="F412">
        <v>0.20978322144537601</v>
      </c>
    </row>
    <row r="413" spans="1:6" x14ac:dyDescent="0.2">
      <c r="A413">
        <v>38.13552314795394</v>
      </c>
      <c r="B413">
        <v>3.8255039020919493E-2</v>
      </c>
      <c r="C413">
        <v>25.646271394252452</v>
      </c>
      <c r="D413">
        <v>0.1609239067016279</v>
      </c>
      <c r="E413">
        <v>21.009</v>
      </c>
      <c r="F413">
        <v>0.20978322144537601</v>
      </c>
    </row>
    <row r="414" spans="1:6" x14ac:dyDescent="0.2">
      <c r="A414">
        <v>38.203243610104913</v>
      </c>
      <c r="B414">
        <v>3.3933428329674338E-2</v>
      </c>
      <c r="C414">
        <v>25.834412254559169</v>
      </c>
      <c r="D414">
        <v>0.13945271160811501</v>
      </c>
      <c r="E414">
        <v>21.009</v>
      </c>
      <c r="F414">
        <v>0.20978322144537601</v>
      </c>
    </row>
    <row r="415" spans="1:6" x14ac:dyDescent="0.2">
      <c r="A415">
        <v>38.174276219315693</v>
      </c>
      <c r="B415">
        <v>3.3548991430476467E-2</v>
      </c>
      <c r="C415">
        <v>25.937546870761171</v>
      </c>
      <c r="D415">
        <v>0.13875384238265531</v>
      </c>
      <c r="E415">
        <v>21.009</v>
      </c>
      <c r="F415">
        <v>0.20978322144537601</v>
      </c>
    </row>
    <row r="416" spans="1:6" x14ac:dyDescent="0.2">
      <c r="A416">
        <v>38.095997831542917</v>
      </c>
      <c r="B416">
        <v>3.8449576785295973E-2</v>
      </c>
      <c r="C416">
        <v>25.625517668099</v>
      </c>
      <c r="D416">
        <v>0.16195715537607369</v>
      </c>
      <c r="E416">
        <v>21.009</v>
      </c>
      <c r="F416">
        <v>0.20978322144537601</v>
      </c>
    </row>
    <row r="417" spans="1:6" x14ac:dyDescent="0.2">
      <c r="A417">
        <v>38.153172413193062</v>
      </c>
      <c r="B417">
        <v>3.7851926918562873E-2</v>
      </c>
      <c r="C417">
        <v>25.85488808406139</v>
      </c>
      <c r="D417">
        <v>0.1614804930296134</v>
      </c>
      <c r="E417">
        <v>21.009</v>
      </c>
      <c r="F417">
        <v>0.20978322144537601</v>
      </c>
    </row>
    <row r="418" spans="1:6" x14ac:dyDescent="0.2">
      <c r="A418">
        <v>37.971602280049296</v>
      </c>
      <c r="B418">
        <v>4.0046494510584181E-2</v>
      </c>
      <c r="C418">
        <v>24.856341574309869</v>
      </c>
      <c r="D418">
        <v>0.16075485943407589</v>
      </c>
      <c r="E418">
        <v>21.009</v>
      </c>
      <c r="F418">
        <v>0.20978322144537601</v>
      </c>
    </row>
    <row r="419" spans="1:6" x14ac:dyDescent="0.2">
      <c r="A419">
        <v>38.104693385124918</v>
      </c>
      <c r="B419">
        <v>3.4762985861815358E-2</v>
      </c>
      <c r="C419">
        <v>25.400164062525839</v>
      </c>
      <c r="D419">
        <v>0.13917834582342689</v>
      </c>
      <c r="E419">
        <v>21.009</v>
      </c>
      <c r="F419">
        <v>0.20978322144537601</v>
      </c>
    </row>
    <row r="420" spans="1:6" x14ac:dyDescent="0.2">
      <c r="A420">
        <v>38.159211890408933</v>
      </c>
      <c r="B420">
        <v>3.4213566407659712E-2</v>
      </c>
      <c r="C420">
        <v>25.650284756561621</v>
      </c>
      <c r="D420">
        <v>0.1390375664095741</v>
      </c>
      <c r="E420">
        <v>21.009</v>
      </c>
      <c r="F420">
        <v>0.20978322144537601</v>
      </c>
    </row>
    <row r="421" spans="1:6" x14ac:dyDescent="0.2">
      <c r="A421">
        <v>38.258218854325492</v>
      </c>
      <c r="B421">
        <v>3.4216436675152707E-2</v>
      </c>
      <c r="C421">
        <v>26.004284825861941</v>
      </c>
      <c r="D421">
        <v>0.14277503333899749</v>
      </c>
      <c r="E421">
        <v>21.009</v>
      </c>
      <c r="F421">
        <v>0.20978322144537601</v>
      </c>
    </row>
    <row r="422" spans="1:6" x14ac:dyDescent="0.2">
      <c r="A422">
        <v>38.509500819803698</v>
      </c>
      <c r="B422">
        <v>3.3518688640817959E-2</v>
      </c>
      <c r="C422">
        <v>27.049452143456239</v>
      </c>
      <c r="D422">
        <v>0.15004677355877419</v>
      </c>
      <c r="E422">
        <v>21.009</v>
      </c>
      <c r="F422">
        <v>0.20978322144537601</v>
      </c>
    </row>
    <row r="423" spans="1:6" x14ac:dyDescent="0.2">
      <c r="A423">
        <v>38.287342096997378</v>
      </c>
      <c r="B423">
        <v>3.8851639087033707E-2</v>
      </c>
      <c r="C423">
        <v>26.100718821023388</v>
      </c>
      <c r="D423">
        <v>0.16977666861454521</v>
      </c>
      <c r="E423">
        <v>21.009</v>
      </c>
      <c r="F423">
        <v>0.20978322144537601</v>
      </c>
    </row>
    <row r="424" spans="1:6" x14ac:dyDescent="0.2">
      <c r="A424">
        <v>38.317355368916907</v>
      </c>
      <c r="B424">
        <v>3.4735874836841291E-2</v>
      </c>
      <c r="C424">
        <v>26.217971894468011</v>
      </c>
      <c r="D424">
        <v>0.14779034912340061</v>
      </c>
      <c r="E424">
        <v>21.009</v>
      </c>
      <c r="F424">
        <v>0.20978322144537601</v>
      </c>
    </row>
    <row r="425" spans="1:6" x14ac:dyDescent="0.2">
      <c r="A425">
        <v>38.223268700377979</v>
      </c>
      <c r="B425">
        <v>3.9341499822249902E-2</v>
      </c>
      <c r="C425">
        <v>25.905675068775789</v>
      </c>
      <c r="D425">
        <v>0.17016807032490039</v>
      </c>
      <c r="E425">
        <v>21.009</v>
      </c>
      <c r="F425">
        <v>0.20978322144537601</v>
      </c>
    </row>
    <row r="426" spans="1:6" x14ac:dyDescent="0.2">
      <c r="A426">
        <v>38.273718640069113</v>
      </c>
      <c r="B426">
        <v>3.4426351763647972E-2</v>
      </c>
      <c r="C426">
        <v>25.999653805515401</v>
      </c>
      <c r="D426">
        <v>0.14399778601564661</v>
      </c>
      <c r="E426">
        <v>21.009</v>
      </c>
      <c r="F426">
        <v>0.20978322144537601</v>
      </c>
    </row>
    <row r="427" spans="1:6" x14ac:dyDescent="0.2">
      <c r="A427">
        <v>38.134745108278658</v>
      </c>
      <c r="B427">
        <v>3.5418344195017423E-2</v>
      </c>
      <c r="C427">
        <v>25.431290293952451</v>
      </c>
      <c r="D427">
        <v>0.1428685443835474</v>
      </c>
      <c r="E427">
        <v>21.009</v>
      </c>
      <c r="F427">
        <v>0.20978322144537601</v>
      </c>
    </row>
    <row r="428" spans="1:6" x14ac:dyDescent="0.2">
      <c r="A428">
        <v>38.294727706898207</v>
      </c>
      <c r="B428">
        <v>3.4815275802684613E-2</v>
      </c>
      <c r="C428">
        <v>25.977039561154129</v>
      </c>
      <c r="D428">
        <v>0.1456455872989536</v>
      </c>
      <c r="E428">
        <v>21.009</v>
      </c>
      <c r="F428">
        <v>0.20978322144537601</v>
      </c>
    </row>
    <row r="429" spans="1:6" x14ac:dyDescent="0.2">
      <c r="A429">
        <v>38.125331841653797</v>
      </c>
      <c r="B429">
        <v>3.5590005125926152E-2</v>
      </c>
      <c r="C429">
        <v>25.290864729140029</v>
      </c>
      <c r="D429">
        <v>0.14214537784595091</v>
      </c>
      <c r="E429">
        <v>21.009</v>
      </c>
      <c r="F429">
        <v>0.20978322144537601</v>
      </c>
    </row>
    <row r="430" spans="1:6" x14ac:dyDescent="0.2">
      <c r="A430">
        <v>38.221644058187231</v>
      </c>
      <c r="B430">
        <v>3.499422530430784E-2</v>
      </c>
      <c r="C430">
        <v>25.67434757487376</v>
      </c>
      <c r="D430">
        <v>0.14322455806157791</v>
      </c>
      <c r="E430">
        <v>21.009</v>
      </c>
      <c r="F430">
        <v>0.20978322144537601</v>
      </c>
    </row>
    <row r="431" spans="1:6" x14ac:dyDescent="0.2">
      <c r="A431">
        <v>38.403625331728307</v>
      </c>
      <c r="B431">
        <v>3.9168469710634687E-2</v>
      </c>
      <c r="C431">
        <v>26.490699333797711</v>
      </c>
      <c r="D431">
        <v>0.17631370405673871</v>
      </c>
      <c r="E431">
        <v>21.009</v>
      </c>
      <c r="F431">
        <v>0.20978322144537601</v>
      </c>
    </row>
    <row r="432" spans="1:6" x14ac:dyDescent="0.2">
      <c r="A432">
        <v>38.306619042988437</v>
      </c>
      <c r="B432">
        <v>3.4826004733711897E-2</v>
      </c>
      <c r="C432">
        <v>25.99579633095799</v>
      </c>
      <c r="D432">
        <v>0.14584666468044841</v>
      </c>
      <c r="E432">
        <v>21.009</v>
      </c>
      <c r="F432">
        <v>0.20978322144537601</v>
      </c>
    </row>
    <row r="433" spans="1:6" x14ac:dyDescent="0.2">
      <c r="A433">
        <v>38.017623666486386</v>
      </c>
      <c r="B433">
        <v>3.6554474763512597E-2</v>
      </c>
      <c r="C433">
        <v>24.7705588623989</v>
      </c>
      <c r="D433">
        <v>0.14144485839148921</v>
      </c>
      <c r="E433">
        <v>21.009</v>
      </c>
      <c r="F433">
        <v>0.20978322144537601</v>
      </c>
    </row>
    <row r="434" spans="1:6" x14ac:dyDescent="0.2">
      <c r="A434">
        <v>38.199715176355667</v>
      </c>
      <c r="B434">
        <v>3.5785377003544942E-2</v>
      </c>
      <c r="C434">
        <v>25.577268986259732</v>
      </c>
      <c r="D434">
        <v>0.1462826094154703</v>
      </c>
      <c r="E434">
        <v>21.009</v>
      </c>
      <c r="F434">
        <v>0.20978322144537601</v>
      </c>
    </row>
    <row r="435" spans="1:6" x14ac:dyDescent="0.2">
      <c r="A435">
        <v>38.477845095088583</v>
      </c>
      <c r="B435">
        <v>3.4281093392487728E-2</v>
      </c>
      <c r="C435">
        <v>26.834925204116391</v>
      </c>
      <c r="D435">
        <v>0.15216393069276571</v>
      </c>
      <c r="E435">
        <v>21.009</v>
      </c>
      <c r="F435">
        <v>0.20978322144537601</v>
      </c>
    </row>
    <row r="436" spans="1:6" x14ac:dyDescent="0.2">
      <c r="A436">
        <v>38.122874966128329</v>
      </c>
      <c r="B436">
        <v>3.6033404474128623E-2</v>
      </c>
      <c r="C436">
        <v>25.138431036449852</v>
      </c>
      <c r="D436">
        <v>0.1428816859380895</v>
      </c>
      <c r="E436">
        <v>21.009</v>
      </c>
      <c r="F436">
        <v>0.20978322144537601</v>
      </c>
    </row>
    <row r="437" spans="1:6" x14ac:dyDescent="0.2">
      <c r="A437">
        <v>38.202185169375269</v>
      </c>
      <c r="B437">
        <v>3.5848393861821273E-2</v>
      </c>
      <c r="C437">
        <v>25.511342396241218</v>
      </c>
      <c r="D437">
        <v>0.14585323380561471</v>
      </c>
      <c r="E437">
        <v>21.009</v>
      </c>
      <c r="F437">
        <v>0.20978322144537601</v>
      </c>
    </row>
    <row r="438" spans="1:6" x14ac:dyDescent="0.2">
      <c r="A438">
        <v>38.430299448069917</v>
      </c>
      <c r="B438">
        <v>3.4788411696504408E-2</v>
      </c>
      <c r="C438">
        <v>26.437444884139438</v>
      </c>
      <c r="D438">
        <v>0.15053333439651431</v>
      </c>
      <c r="E438">
        <v>21.009</v>
      </c>
      <c r="F438">
        <v>0.20978322144537601</v>
      </c>
    </row>
    <row r="439" spans="1:6" x14ac:dyDescent="0.2">
      <c r="A439">
        <v>38.35369863605024</v>
      </c>
      <c r="B439">
        <v>3.4958228931331582E-2</v>
      </c>
      <c r="C439">
        <v>26.093753354386461</v>
      </c>
      <c r="D439">
        <v>0.14756128122605469</v>
      </c>
      <c r="E439">
        <v>21.009</v>
      </c>
      <c r="F439">
        <v>0.20978322144537601</v>
      </c>
    </row>
    <row r="440" spans="1:6" x14ac:dyDescent="0.2">
      <c r="A440">
        <v>38.228982311224279</v>
      </c>
      <c r="B440">
        <v>3.5998004396002058E-2</v>
      </c>
      <c r="C440">
        <v>25.457520231649021</v>
      </c>
      <c r="D440">
        <v>0.14626123306544619</v>
      </c>
      <c r="E440">
        <v>21.009</v>
      </c>
      <c r="F440">
        <v>0.20978322144537601</v>
      </c>
    </row>
    <row r="441" spans="1:6" x14ac:dyDescent="0.2">
      <c r="A441">
        <v>38.477719541637533</v>
      </c>
      <c r="B441">
        <v>3.4658342534194871E-2</v>
      </c>
      <c r="C441">
        <v>26.64811485550814</v>
      </c>
      <c r="D441">
        <v>0.1520960702632804</v>
      </c>
      <c r="E441">
        <v>21.009</v>
      </c>
      <c r="F441">
        <v>0.20978322144537601</v>
      </c>
    </row>
    <row r="442" spans="1:6" x14ac:dyDescent="0.2">
      <c r="A442">
        <v>38.384679429564727</v>
      </c>
      <c r="B442">
        <v>3.5758902048440518E-2</v>
      </c>
      <c r="C442">
        <v>26.225628143887821</v>
      </c>
      <c r="D442">
        <v>0.15325395816114221</v>
      </c>
      <c r="E442">
        <v>21.009</v>
      </c>
      <c r="F442">
        <v>0.20978322144537601</v>
      </c>
    </row>
    <row r="443" spans="1:6" x14ac:dyDescent="0.2">
      <c r="A443">
        <v>38.481445094661261</v>
      </c>
      <c r="B443">
        <v>3.4588617050760349E-2</v>
      </c>
      <c r="C443">
        <v>26.72449180638694</v>
      </c>
      <c r="D443">
        <v>0.15244236859560389</v>
      </c>
      <c r="E443">
        <v>21.009</v>
      </c>
      <c r="F443">
        <v>0.20978322144537601</v>
      </c>
    </row>
    <row r="444" spans="1:6" x14ac:dyDescent="0.2">
      <c r="A444">
        <v>38.394345979788277</v>
      </c>
      <c r="B444">
        <v>3.512600158751835E-2</v>
      </c>
      <c r="C444">
        <v>26.235827697677859</v>
      </c>
      <c r="D444">
        <v>0.15032684424369841</v>
      </c>
      <c r="E444">
        <v>21.009</v>
      </c>
      <c r="F444">
        <v>0.20978322144537601</v>
      </c>
    </row>
    <row r="445" spans="1:6" x14ac:dyDescent="0.2">
      <c r="A445">
        <v>38.234131162723017</v>
      </c>
      <c r="B445">
        <v>3.6794465087950881E-2</v>
      </c>
      <c r="C445">
        <v>25.50825264280132</v>
      </c>
      <c r="D445">
        <v>0.15058467426990749</v>
      </c>
      <c r="E445">
        <v>21.009</v>
      </c>
      <c r="F445">
        <v>0.20978322144537601</v>
      </c>
    </row>
    <row r="446" spans="1:6" x14ac:dyDescent="0.2">
      <c r="A446">
        <v>38.430115169842047</v>
      </c>
      <c r="B446">
        <v>3.6485567934127487E-2</v>
      </c>
      <c r="C446">
        <v>26.190821730040859</v>
      </c>
      <c r="D446">
        <v>0.1567564767820939</v>
      </c>
      <c r="E446">
        <v>21.009</v>
      </c>
      <c r="F446">
        <v>0.20978322144537601</v>
      </c>
    </row>
    <row r="447" spans="1:6" x14ac:dyDescent="0.2">
      <c r="A447">
        <v>38.427753161694113</v>
      </c>
      <c r="B447">
        <v>3.536256567252001E-2</v>
      </c>
      <c r="C447">
        <v>26.350063708543299</v>
      </c>
      <c r="D447">
        <v>0.15261858468101339</v>
      </c>
      <c r="E447">
        <v>21.009</v>
      </c>
      <c r="F447">
        <v>0.20978322144537601</v>
      </c>
    </row>
    <row r="448" spans="1:6" x14ac:dyDescent="0.2">
      <c r="A448">
        <v>38.383142485762413</v>
      </c>
      <c r="B448">
        <v>3.6072312692414017E-2</v>
      </c>
      <c r="C448">
        <v>26.090054245692109</v>
      </c>
      <c r="D448">
        <v>0.15338433864694531</v>
      </c>
      <c r="E448">
        <v>21.009</v>
      </c>
      <c r="F448">
        <v>0.20978322144537601</v>
      </c>
    </row>
    <row r="449" spans="1:6" x14ac:dyDescent="0.2">
      <c r="A449">
        <v>38.386305487733033</v>
      </c>
      <c r="B449">
        <v>3.6184461964899883E-2</v>
      </c>
      <c r="C449">
        <v>25.9237104407921</v>
      </c>
      <c r="D449">
        <v>0.1521649091206872</v>
      </c>
      <c r="E449">
        <v>21.009</v>
      </c>
      <c r="F449">
        <v>0.20978322144537601</v>
      </c>
    </row>
    <row r="450" spans="1:6" x14ac:dyDescent="0.2">
      <c r="A450">
        <v>38.346321253066563</v>
      </c>
      <c r="B450">
        <v>3.6468752138133567E-2</v>
      </c>
      <c r="C450">
        <v>25.830071946979619</v>
      </c>
      <c r="D450">
        <v>0.15250760681717909</v>
      </c>
      <c r="E450">
        <v>21.009</v>
      </c>
      <c r="F450">
        <v>0.20978322144537601</v>
      </c>
    </row>
    <row r="451" spans="1:6" x14ac:dyDescent="0.2">
      <c r="A451">
        <v>38.393826771457199</v>
      </c>
      <c r="B451">
        <v>3.676267590189556E-2</v>
      </c>
      <c r="C451">
        <v>25.98594788713487</v>
      </c>
      <c r="D451">
        <v>0.15600582514184569</v>
      </c>
      <c r="E451">
        <v>21.009</v>
      </c>
      <c r="F451">
        <v>0.20978322144537601</v>
      </c>
    </row>
    <row r="452" spans="1:6" x14ac:dyDescent="0.2">
      <c r="A452">
        <v>38.292065430911258</v>
      </c>
      <c r="B452">
        <v>3.6435103363373383E-2</v>
      </c>
      <c r="C452">
        <v>25.670933022939401</v>
      </c>
      <c r="D452">
        <v>0.15071522056086331</v>
      </c>
      <c r="E452">
        <v>21.009</v>
      </c>
      <c r="F452">
        <v>0.20978322144537601</v>
      </c>
    </row>
    <row r="453" spans="1:6" x14ac:dyDescent="0.2">
      <c r="A453">
        <v>38.498421125888612</v>
      </c>
      <c r="B453">
        <v>3.6164844787957541E-2</v>
      </c>
      <c r="C453">
        <v>26.517226354441849</v>
      </c>
      <c r="D453">
        <v>0.15884082328861851</v>
      </c>
      <c r="E453">
        <v>21.009</v>
      </c>
      <c r="F453">
        <v>0.20978322144537601</v>
      </c>
    </row>
    <row r="454" spans="1:6" x14ac:dyDescent="0.2">
      <c r="A454">
        <v>38.375877396628169</v>
      </c>
      <c r="B454">
        <v>3.7028691705087151E-2</v>
      </c>
      <c r="C454">
        <v>25.848031087337791</v>
      </c>
      <c r="D454">
        <v>0.15588534052109709</v>
      </c>
      <c r="E454">
        <v>21.009</v>
      </c>
      <c r="F454">
        <v>0.20978322144537601</v>
      </c>
    </row>
    <row r="455" spans="1:6" x14ac:dyDescent="0.2">
      <c r="A455">
        <v>38.140175335934821</v>
      </c>
      <c r="B455">
        <v>3.8339587977210113E-2</v>
      </c>
      <c r="C455">
        <v>24.8606431986959</v>
      </c>
      <c r="D455">
        <v>0.15095965058441221</v>
      </c>
      <c r="E455">
        <v>21.009</v>
      </c>
      <c r="F455">
        <v>0.20978322144537601</v>
      </c>
    </row>
    <row r="456" spans="1:6" x14ac:dyDescent="0.2">
      <c r="A456">
        <v>38.604871131327428</v>
      </c>
      <c r="B456">
        <v>3.5102535743233243E-2</v>
      </c>
      <c r="C456">
        <v>27.02848547295924</v>
      </c>
      <c r="D456">
        <v>0.158633500438456</v>
      </c>
      <c r="E456">
        <v>21.009</v>
      </c>
      <c r="F456">
        <v>0.20978322144537601</v>
      </c>
    </row>
    <row r="457" spans="1:6" x14ac:dyDescent="0.2">
      <c r="A457">
        <v>38.560726859582701</v>
      </c>
      <c r="B457">
        <v>3.5243086756751363E-2</v>
      </c>
      <c r="C457">
        <v>26.75248278344197</v>
      </c>
      <c r="D457">
        <v>0.15651392868697969</v>
      </c>
      <c r="E457">
        <v>21.009</v>
      </c>
      <c r="F457">
        <v>0.20978322144537601</v>
      </c>
    </row>
    <row r="458" spans="1:6" x14ac:dyDescent="0.2">
      <c r="A458">
        <v>38.055088617519132</v>
      </c>
      <c r="B458">
        <v>3.8773869965982012E-2</v>
      </c>
      <c r="C458">
        <v>24.374936186843581</v>
      </c>
      <c r="D458">
        <v>0.1475814420078774</v>
      </c>
      <c r="E458">
        <v>21.009</v>
      </c>
      <c r="F458">
        <v>0.20978322144537601</v>
      </c>
    </row>
    <row r="459" spans="1:6" x14ac:dyDescent="0.2">
      <c r="A459">
        <v>38.445430478579873</v>
      </c>
      <c r="B459">
        <v>3.703156679681547E-2</v>
      </c>
      <c r="C459">
        <v>26.045988231974</v>
      </c>
      <c r="D459">
        <v>0.15798957306389991</v>
      </c>
      <c r="E459">
        <v>21.009</v>
      </c>
      <c r="F459">
        <v>0.20978322144537601</v>
      </c>
    </row>
    <row r="460" spans="1:6" x14ac:dyDescent="0.2">
      <c r="A460">
        <v>38.302036243088871</v>
      </c>
      <c r="B460">
        <v>3.9002921394745829E-2</v>
      </c>
      <c r="C460">
        <v>25.41802806209672</v>
      </c>
      <c r="D460">
        <v>0.16108543179423221</v>
      </c>
      <c r="E460">
        <v>21.009</v>
      </c>
      <c r="F460">
        <v>0.20978322144537601</v>
      </c>
    </row>
    <row r="461" spans="1:6" x14ac:dyDescent="0.2">
      <c r="A461">
        <v>38.364460901839678</v>
      </c>
      <c r="B461">
        <v>3.7519148117620693E-2</v>
      </c>
      <c r="C461">
        <v>25.834262319904362</v>
      </c>
      <c r="D461">
        <v>0.15836924090376039</v>
      </c>
      <c r="E461">
        <v>21.009</v>
      </c>
      <c r="F461">
        <v>0.20978322144537601</v>
      </c>
    </row>
    <row r="462" spans="1:6" x14ac:dyDescent="0.2">
      <c r="A462">
        <v>38.273681020361082</v>
      </c>
      <c r="B462">
        <v>3.8088330075325472E-2</v>
      </c>
      <c r="C462">
        <v>25.29920114683825</v>
      </c>
      <c r="D462">
        <v>0.15505148662585</v>
      </c>
      <c r="E462">
        <v>21.009</v>
      </c>
      <c r="F462">
        <v>0.20978322144537601</v>
      </c>
    </row>
    <row r="463" spans="1:6" x14ac:dyDescent="0.2">
      <c r="A463">
        <v>38.322160221154697</v>
      </c>
      <c r="B463">
        <v>3.8768473384359591E-2</v>
      </c>
      <c r="C463">
        <v>25.391371022750182</v>
      </c>
      <c r="D463">
        <v>0.15953838891838051</v>
      </c>
      <c r="E463">
        <v>21.009</v>
      </c>
      <c r="F463">
        <v>0.20978322144537601</v>
      </c>
    </row>
    <row r="464" spans="1:6" x14ac:dyDescent="0.2">
      <c r="A464">
        <v>38.411222151398412</v>
      </c>
      <c r="B464">
        <v>3.7832483567756987E-2</v>
      </c>
      <c r="C464">
        <v>25.884484052106849</v>
      </c>
      <c r="D464">
        <v>0.16041782293385071</v>
      </c>
      <c r="E464">
        <v>21.009</v>
      </c>
      <c r="F464">
        <v>0.20978322144537601</v>
      </c>
    </row>
    <row r="465" spans="1:6" x14ac:dyDescent="0.2">
      <c r="A465">
        <v>38.405864831146467</v>
      </c>
      <c r="B465">
        <v>3.8000714070028821E-2</v>
      </c>
      <c r="C465">
        <v>25.76072511074803</v>
      </c>
      <c r="D465">
        <v>0.15993717730085111</v>
      </c>
      <c r="E465">
        <v>21.009</v>
      </c>
      <c r="F465">
        <v>0.20978322144537601</v>
      </c>
    </row>
    <row r="466" spans="1:6" x14ac:dyDescent="0.2">
      <c r="A466">
        <v>38.458422655209283</v>
      </c>
      <c r="B466">
        <v>3.7796880437086199E-2</v>
      </c>
      <c r="C466">
        <v>26.029812760836439</v>
      </c>
      <c r="D466">
        <v>0.16206552262807161</v>
      </c>
      <c r="E466">
        <v>21.009</v>
      </c>
      <c r="F466">
        <v>0.20978322144537601</v>
      </c>
    </row>
    <row r="467" spans="1:6" x14ac:dyDescent="0.2">
      <c r="A467">
        <v>38.468459743881219</v>
      </c>
      <c r="B467">
        <v>3.7444975472137529E-2</v>
      </c>
      <c r="C467">
        <v>26.071426076125331</v>
      </c>
      <c r="D467">
        <v>0.1604971509356809</v>
      </c>
      <c r="E467">
        <v>21.009</v>
      </c>
      <c r="F467">
        <v>0.20978322144537601</v>
      </c>
    </row>
    <row r="468" spans="1:6" x14ac:dyDescent="0.2">
      <c r="A468">
        <v>38.660061518523086</v>
      </c>
      <c r="B468">
        <v>3.6722056922855802E-2</v>
      </c>
      <c r="C468">
        <v>26.881703645794961</v>
      </c>
      <c r="D468">
        <v>0.1661999332205496</v>
      </c>
      <c r="E468">
        <v>21.009</v>
      </c>
      <c r="F468">
        <v>0.20978322144537601</v>
      </c>
    </row>
    <row r="469" spans="1:6" x14ac:dyDescent="0.2">
      <c r="A469">
        <v>38.480017353453</v>
      </c>
      <c r="B469">
        <v>3.8073381692535539E-2</v>
      </c>
      <c r="C469">
        <v>26.13694441680785</v>
      </c>
      <c r="D469">
        <v>0.16499248819410911</v>
      </c>
      <c r="E469">
        <v>21.009</v>
      </c>
      <c r="F469">
        <v>0.20978322144537601</v>
      </c>
    </row>
    <row r="470" spans="1:6" x14ac:dyDescent="0.2">
      <c r="A470">
        <v>38.360449204555302</v>
      </c>
      <c r="B470">
        <v>3.9434106666140639E-2</v>
      </c>
      <c r="C470">
        <v>25.50230123868829</v>
      </c>
      <c r="D470">
        <v>0.16433017908064651</v>
      </c>
      <c r="E470">
        <v>21.009</v>
      </c>
      <c r="F470">
        <v>0.20978322144537601</v>
      </c>
    </row>
    <row r="471" spans="1:6" x14ac:dyDescent="0.2">
      <c r="A471">
        <v>38.410292888392952</v>
      </c>
      <c r="B471">
        <v>3.8670298400177161E-2</v>
      </c>
      <c r="C471">
        <v>25.667213763061891</v>
      </c>
      <c r="D471">
        <v>0.16229928949796771</v>
      </c>
      <c r="E471">
        <v>21.009</v>
      </c>
      <c r="F471">
        <v>0.20978322144537601</v>
      </c>
    </row>
    <row r="472" spans="1:6" x14ac:dyDescent="0.2">
      <c r="A472">
        <v>38.483634818028072</v>
      </c>
      <c r="B472">
        <v>3.7866653338795797E-2</v>
      </c>
      <c r="C472">
        <v>26.05519829253732</v>
      </c>
      <c r="D472">
        <v>0.16271580458342619</v>
      </c>
      <c r="E472">
        <v>21.009</v>
      </c>
      <c r="F472">
        <v>0.20978322144537601</v>
      </c>
    </row>
    <row r="473" spans="1:6" x14ac:dyDescent="0.2">
      <c r="A473">
        <v>38.601678572042992</v>
      </c>
      <c r="B473">
        <v>3.7673904970094881E-2</v>
      </c>
      <c r="C473">
        <v>26.579408869837099</v>
      </c>
      <c r="D473">
        <v>0.1679161517442907</v>
      </c>
      <c r="E473">
        <v>21.009</v>
      </c>
      <c r="F473">
        <v>0.20978322144537601</v>
      </c>
    </row>
    <row r="474" spans="1:6" x14ac:dyDescent="0.2">
      <c r="A474">
        <v>38.535557214503633</v>
      </c>
      <c r="B474">
        <v>3.8832215095385307E-2</v>
      </c>
      <c r="C474">
        <v>26.02012392042068</v>
      </c>
      <c r="D474">
        <v>0.16746508348542841</v>
      </c>
      <c r="E474">
        <v>21.009</v>
      </c>
      <c r="F474">
        <v>0.20978322144537601</v>
      </c>
    </row>
    <row r="475" spans="1:6" x14ac:dyDescent="0.2">
      <c r="A475">
        <v>38.479977483745003</v>
      </c>
      <c r="B475">
        <v>3.4374915677413673E-2</v>
      </c>
      <c r="C475">
        <v>25.855631368248819</v>
      </c>
      <c r="D475">
        <v>0.14088736651601369</v>
      </c>
      <c r="E475">
        <v>21.009</v>
      </c>
      <c r="F475">
        <v>0.20978322144537601</v>
      </c>
    </row>
    <row r="476" spans="1:6" x14ac:dyDescent="0.2">
      <c r="A476">
        <v>38.465002702666133</v>
      </c>
      <c r="B476">
        <v>3.8567176933833817E-2</v>
      </c>
      <c r="C476">
        <v>25.80822222364133</v>
      </c>
      <c r="D476">
        <v>0.16334351843288131</v>
      </c>
      <c r="E476">
        <v>21.009</v>
      </c>
      <c r="F476">
        <v>0.20978322144537601</v>
      </c>
    </row>
    <row r="477" spans="1:6" x14ac:dyDescent="0.2">
      <c r="A477">
        <v>38.507435024585</v>
      </c>
      <c r="B477">
        <v>3.8837853218785648E-2</v>
      </c>
      <c r="C477">
        <v>26.014450676310091</v>
      </c>
      <c r="D477">
        <v>0.16737866687418759</v>
      </c>
      <c r="E477">
        <v>21.009</v>
      </c>
      <c r="F477">
        <v>0.20978322144537601</v>
      </c>
    </row>
    <row r="478" spans="1:6" x14ac:dyDescent="0.2">
      <c r="A478">
        <v>38.531589991048158</v>
      </c>
      <c r="B478">
        <v>3.7921730008389977E-2</v>
      </c>
      <c r="C478">
        <v>26.310173456312832</v>
      </c>
      <c r="D478">
        <v>0.16640990590570229</v>
      </c>
      <c r="E478">
        <v>21.009</v>
      </c>
      <c r="F478">
        <v>0.20978322144537601</v>
      </c>
    </row>
    <row r="479" spans="1:6" x14ac:dyDescent="0.2">
      <c r="A479">
        <v>38.450269662934453</v>
      </c>
      <c r="B479">
        <v>3.8361460230251297E-2</v>
      </c>
      <c r="C479">
        <v>25.90797452127557</v>
      </c>
      <c r="D479">
        <v>0.16370651446967521</v>
      </c>
      <c r="E479">
        <v>21.009</v>
      </c>
      <c r="F479">
        <v>0.20978322144537601</v>
      </c>
    </row>
    <row r="480" spans="1:6" x14ac:dyDescent="0.2">
      <c r="A480">
        <v>38.363831005981268</v>
      </c>
      <c r="B480">
        <v>3.942677137699481E-2</v>
      </c>
      <c r="C480">
        <v>25.382650309674641</v>
      </c>
      <c r="D480">
        <v>0.16294945217078169</v>
      </c>
      <c r="E480">
        <v>21.009</v>
      </c>
      <c r="F480">
        <v>0.20978322144537601</v>
      </c>
    </row>
    <row r="481" spans="1:6" x14ac:dyDescent="0.2">
      <c r="A481">
        <v>38.351606227973022</v>
      </c>
      <c r="B481">
        <v>4.0184289750060748E-2</v>
      </c>
      <c r="C481">
        <v>25.255418466474101</v>
      </c>
      <c r="D481">
        <v>0.16518782833218909</v>
      </c>
      <c r="E481">
        <v>21.009</v>
      </c>
      <c r="F481">
        <v>0.20978322144537601</v>
      </c>
    </row>
    <row r="482" spans="1:6" x14ac:dyDescent="0.2">
      <c r="A482">
        <v>38.655472996787182</v>
      </c>
      <c r="B482">
        <v>3.7630691735714233E-2</v>
      </c>
      <c r="C482">
        <v>26.817300488563681</v>
      </c>
      <c r="D482">
        <v>0.17058063629888351</v>
      </c>
      <c r="E482">
        <v>21.009</v>
      </c>
      <c r="F482">
        <v>0.20978322144537601</v>
      </c>
    </row>
    <row r="483" spans="1:6" x14ac:dyDescent="0.2">
      <c r="A483">
        <v>38.481207327191903</v>
      </c>
      <c r="B483">
        <v>3.9375525580799459E-2</v>
      </c>
      <c r="C483">
        <v>25.81712026841889</v>
      </c>
      <c r="D483">
        <v>0.16784532369683819</v>
      </c>
      <c r="E483">
        <v>21.009</v>
      </c>
      <c r="F483">
        <v>0.20978322144537601</v>
      </c>
    </row>
    <row r="484" spans="1:6" x14ac:dyDescent="0.2">
      <c r="A484">
        <v>38.486213239991059</v>
      </c>
      <c r="B484">
        <v>3.4197127003347497E-2</v>
      </c>
      <c r="C484">
        <v>25.838029354735621</v>
      </c>
      <c r="D484">
        <v>0.1400433670406476</v>
      </c>
      <c r="E484">
        <v>21.009</v>
      </c>
      <c r="F484">
        <v>0.20978322144537601</v>
      </c>
    </row>
    <row r="485" spans="1:6" x14ac:dyDescent="0.2">
      <c r="A485">
        <v>38.290852070026901</v>
      </c>
      <c r="B485">
        <v>4.0767837061973407E-2</v>
      </c>
      <c r="C485">
        <v>24.924164469283959</v>
      </c>
      <c r="D485">
        <v>0.16408420340344029</v>
      </c>
      <c r="E485">
        <v>21.009</v>
      </c>
      <c r="F485">
        <v>0.20978322144537601</v>
      </c>
    </row>
    <row r="486" spans="1:6" x14ac:dyDescent="0.2">
      <c r="A486">
        <v>38.453815312753818</v>
      </c>
      <c r="B486">
        <v>3.9096206346065837E-2</v>
      </c>
      <c r="C486">
        <v>25.79512795985486</v>
      </c>
      <c r="D486">
        <v>0.1662057792579652</v>
      </c>
      <c r="E486">
        <v>21.009</v>
      </c>
      <c r="F486">
        <v>0.20978322144537601</v>
      </c>
    </row>
    <row r="487" spans="1:6" x14ac:dyDescent="0.2">
      <c r="A487">
        <v>38.278353844928603</v>
      </c>
      <c r="B487">
        <v>3.8476216793338687E-2</v>
      </c>
      <c r="C487">
        <v>25.33568790202477</v>
      </c>
      <c r="D487">
        <v>0.1573653655669679</v>
      </c>
      <c r="E487">
        <v>21.009</v>
      </c>
      <c r="F487">
        <v>0.20978322144537601</v>
      </c>
    </row>
    <row r="488" spans="1:6" x14ac:dyDescent="0.2">
      <c r="A488">
        <v>38.507596027468189</v>
      </c>
      <c r="B488">
        <v>3.6635804288995003E-2</v>
      </c>
      <c r="C488">
        <v>26.466018820229969</v>
      </c>
      <c r="D488">
        <v>0.16091882352193279</v>
      </c>
      <c r="E488">
        <v>21.009</v>
      </c>
      <c r="F488">
        <v>0.20978322144537601</v>
      </c>
    </row>
    <row r="489" spans="1:6" x14ac:dyDescent="0.2">
      <c r="A489">
        <v>38.444489766321993</v>
      </c>
      <c r="B489">
        <v>3.7706445282292951E-2</v>
      </c>
      <c r="C489">
        <v>26.05629000741218</v>
      </c>
      <c r="D489">
        <v>0.16177773794284661</v>
      </c>
      <c r="E489">
        <v>21.009</v>
      </c>
      <c r="F489">
        <v>0.20978322144537601</v>
      </c>
    </row>
    <row r="490" spans="1:6" x14ac:dyDescent="0.2">
      <c r="A490">
        <v>38.389910225608098</v>
      </c>
      <c r="B490">
        <v>3.7741600411294672E-2</v>
      </c>
      <c r="C490">
        <v>25.718628274169902</v>
      </c>
      <c r="D490">
        <v>0.1580497615308622</v>
      </c>
      <c r="E490">
        <v>21.009</v>
      </c>
      <c r="F490">
        <v>0.20978322144537601</v>
      </c>
    </row>
    <row r="491" spans="1:6" x14ac:dyDescent="0.2">
      <c r="A491">
        <v>38.617160637059847</v>
      </c>
      <c r="B491">
        <v>3.6918650099955583E-2</v>
      </c>
      <c r="C491">
        <v>26.752472384170659</v>
      </c>
      <c r="D491">
        <v>0.16578527231457801</v>
      </c>
      <c r="E491">
        <v>21.009</v>
      </c>
      <c r="F491">
        <v>0.20978322144537601</v>
      </c>
    </row>
    <row r="492" spans="1:6" x14ac:dyDescent="0.2">
      <c r="A492">
        <v>38.517269401990227</v>
      </c>
      <c r="B492">
        <v>3.7198758611264343E-2</v>
      </c>
      <c r="C492">
        <v>26.30935355082752</v>
      </c>
      <c r="D492">
        <v>0.16204836724244831</v>
      </c>
      <c r="E492">
        <v>21.009</v>
      </c>
      <c r="F492">
        <v>0.20978322144537601</v>
      </c>
    </row>
    <row r="493" spans="1:6" x14ac:dyDescent="0.2">
      <c r="A493">
        <v>38.44188613907999</v>
      </c>
      <c r="B493">
        <v>3.7079239073306139E-2</v>
      </c>
      <c r="C493">
        <v>26.00319058402988</v>
      </c>
      <c r="D493">
        <v>0.15778806942222481</v>
      </c>
      <c r="E493">
        <v>21.009</v>
      </c>
      <c r="F493">
        <v>0.20978322144537601</v>
      </c>
    </row>
    <row r="494" spans="1:6" x14ac:dyDescent="0.2">
      <c r="A494">
        <v>38.443871377581743</v>
      </c>
      <c r="B494">
        <v>3.7616375320883397E-2</v>
      </c>
      <c r="C494">
        <v>25.870267408580261</v>
      </c>
      <c r="D494">
        <v>0.15909302358976951</v>
      </c>
      <c r="E494">
        <v>21.009</v>
      </c>
      <c r="F494">
        <v>0.20978322144537601</v>
      </c>
    </row>
    <row r="495" spans="1:6" x14ac:dyDescent="0.2">
      <c r="A495">
        <v>38.412524270007808</v>
      </c>
      <c r="B495">
        <v>3.8271204192997808E-2</v>
      </c>
      <c r="C495">
        <v>25.69916679941521</v>
      </c>
      <c r="D495">
        <v>0.1604595183511614</v>
      </c>
      <c r="E495">
        <v>21.009</v>
      </c>
      <c r="F495">
        <v>0.20978322144537601</v>
      </c>
    </row>
    <row r="496" spans="1:6" x14ac:dyDescent="0.2">
      <c r="A496">
        <v>38.448779757238768</v>
      </c>
      <c r="B496">
        <v>3.8362485495040677E-2</v>
      </c>
      <c r="C496">
        <v>26.012140865087879</v>
      </c>
      <c r="D496">
        <v>0.1647602517172842</v>
      </c>
      <c r="E496">
        <v>21.009</v>
      </c>
      <c r="F496">
        <v>0.20978322144537601</v>
      </c>
    </row>
    <row r="497" spans="1:6" x14ac:dyDescent="0.2">
      <c r="A497">
        <v>38.412692276711041</v>
      </c>
      <c r="B497">
        <v>3.8294960383916027E-2</v>
      </c>
      <c r="C497">
        <v>25.85388738190986</v>
      </c>
      <c r="D497">
        <v>0.16274243592225129</v>
      </c>
      <c r="E497">
        <v>21.009</v>
      </c>
      <c r="F497">
        <v>0.20978322144537601</v>
      </c>
    </row>
    <row r="498" spans="1:6" x14ac:dyDescent="0.2">
      <c r="A498">
        <v>38.559761788517037</v>
      </c>
      <c r="B498">
        <v>3.688112760229266E-2</v>
      </c>
      <c r="C498">
        <v>26.562544369925931</v>
      </c>
      <c r="D498">
        <v>0.16343732595710489</v>
      </c>
      <c r="E498">
        <v>21.009</v>
      </c>
      <c r="F498">
        <v>0.20978322144537601</v>
      </c>
    </row>
    <row r="499" spans="1:6" x14ac:dyDescent="0.2">
      <c r="A499">
        <v>38.597653233362571</v>
      </c>
      <c r="B499">
        <v>3.6940313159058748E-2</v>
      </c>
      <c r="C499">
        <v>26.62478019036303</v>
      </c>
      <c r="D499">
        <v>0.16438053695224189</v>
      </c>
      <c r="E499">
        <v>21.009</v>
      </c>
      <c r="F499">
        <v>0.20978322144537601</v>
      </c>
    </row>
    <row r="500" spans="1:6" x14ac:dyDescent="0.2">
      <c r="A500">
        <v>38.469640511015577</v>
      </c>
      <c r="B500">
        <v>3.7718507992860022E-2</v>
      </c>
      <c r="C500">
        <v>26.128898436524409</v>
      </c>
      <c r="D500">
        <v>0.1627723493772745</v>
      </c>
      <c r="E500">
        <v>21.009</v>
      </c>
      <c r="F500">
        <v>0.20978322144537601</v>
      </c>
    </row>
    <row r="501" spans="1:6" x14ac:dyDescent="0.2">
      <c r="A501">
        <v>38.42334506344713</v>
      </c>
      <c r="B501">
        <v>3.3920830376325359E-2</v>
      </c>
      <c r="C501">
        <v>25.766235705076571</v>
      </c>
      <c r="D501">
        <v>0.13776493481239571</v>
      </c>
      <c r="E501">
        <v>21.009</v>
      </c>
      <c r="F501">
        <v>0.20978322144537601</v>
      </c>
    </row>
    <row r="502" spans="1:6" x14ac:dyDescent="0.2">
      <c r="A502">
        <v>38.673140796034623</v>
      </c>
      <c r="B502">
        <v>3.7414134402677587E-2</v>
      </c>
      <c r="C502">
        <v>26.870184744348951</v>
      </c>
      <c r="D502">
        <v>0.17000600429958659</v>
      </c>
      <c r="E502">
        <v>21.009</v>
      </c>
      <c r="F502">
        <v>0.20978322144537601</v>
      </c>
    </row>
    <row r="503" spans="1:6" x14ac:dyDescent="0.2">
      <c r="A503">
        <v>38.550651438797999</v>
      </c>
      <c r="B503">
        <v>3.8886942011982242E-2</v>
      </c>
      <c r="C503">
        <v>26.216724423643591</v>
      </c>
      <c r="D503">
        <v>0.17023356783804561</v>
      </c>
      <c r="E503">
        <v>21.009</v>
      </c>
      <c r="F503">
        <v>0.20978322144537601</v>
      </c>
    </row>
    <row r="504" spans="1:6" x14ac:dyDescent="0.2">
      <c r="A504">
        <v>38.577895752303732</v>
      </c>
      <c r="B504">
        <v>3.7810316516169222E-2</v>
      </c>
      <c r="C504">
        <v>26.27683676978782</v>
      </c>
      <c r="D504">
        <v>0.1650169667436937</v>
      </c>
      <c r="E504">
        <v>21.009</v>
      </c>
      <c r="F504">
        <v>0.20978322144537601</v>
      </c>
    </row>
    <row r="505" spans="1:6" x14ac:dyDescent="0.2">
      <c r="A505">
        <v>38.486592603355007</v>
      </c>
      <c r="B505">
        <v>3.6133595910117007E-2</v>
      </c>
      <c r="C505">
        <v>26.469761597568869</v>
      </c>
      <c r="D505">
        <v>0.15827892502596411</v>
      </c>
      <c r="E505">
        <v>21.009</v>
      </c>
      <c r="F505">
        <v>0.20978322144537601</v>
      </c>
    </row>
    <row r="506" spans="1:6" x14ac:dyDescent="0.2">
      <c r="A506">
        <v>38.472105730012572</v>
      </c>
      <c r="B506">
        <v>3.7359693977878528E-2</v>
      </c>
      <c r="C506">
        <v>26.185280944342189</v>
      </c>
      <c r="D506">
        <v>0.161691319811201</v>
      </c>
      <c r="E506">
        <v>21.009</v>
      </c>
      <c r="F506">
        <v>0.20978322144537601</v>
      </c>
    </row>
    <row r="507" spans="1:6" x14ac:dyDescent="0.2">
      <c r="A507">
        <v>38.565467318566313</v>
      </c>
      <c r="B507">
        <v>3.7135396616765168E-2</v>
      </c>
      <c r="C507">
        <v>26.578502074829881</v>
      </c>
      <c r="D507">
        <v>0.16465864056365831</v>
      </c>
      <c r="E507">
        <v>21.009</v>
      </c>
      <c r="F507">
        <v>0.20978322144537601</v>
      </c>
    </row>
    <row r="508" spans="1:6" x14ac:dyDescent="0.2">
      <c r="A508">
        <v>38.696345093129203</v>
      </c>
      <c r="B508">
        <v>3.5624493926409123E-2</v>
      </c>
      <c r="C508">
        <v>27.19354586075956</v>
      </c>
      <c r="D508">
        <v>0.16365506441109859</v>
      </c>
      <c r="E508">
        <v>21.009</v>
      </c>
      <c r="F508">
        <v>0.20978322144537601</v>
      </c>
    </row>
    <row r="509" spans="1:6" x14ac:dyDescent="0.2">
      <c r="A509">
        <v>38.462029016520752</v>
      </c>
      <c r="B509">
        <v>3.7615022492191418E-2</v>
      </c>
      <c r="C509">
        <v>25.978056984626921</v>
      </c>
      <c r="D509">
        <v>0.16044419395928519</v>
      </c>
      <c r="E509">
        <v>21.009</v>
      </c>
      <c r="F509">
        <v>0.20978322144537601</v>
      </c>
    </row>
    <row r="510" spans="1:6" x14ac:dyDescent="0.2">
      <c r="A510">
        <v>38.518727625009937</v>
      </c>
      <c r="B510">
        <v>3.7404627159728088E-2</v>
      </c>
      <c r="C510">
        <v>26.370655738373049</v>
      </c>
      <c r="D510">
        <v>0.16393078870389671</v>
      </c>
      <c r="E510">
        <v>21.009</v>
      </c>
      <c r="F510">
        <v>0.20978322144537601</v>
      </c>
    </row>
    <row r="511" spans="1:6" x14ac:dyDescent="0.2">
      <c r="A511">
        <v>38.482276464425951</v>
      </c>
      <c r="B511">
        <v>3.7617155727938847E-2</v>
      </c>
      <c r="C511">
        <v>26.081914456816399</v>
      </c>
      <c r="D511">
        <v>0.16182429010108521</v>
      </c>
      <c r="E511">
        <v>21.009</v>
      </c>
      <c r="F511">
        <v>0.20978322144537601</v>
      </c>
    </row>
    <row r="512" spans="1:6" x14ac:dyDescent="0.2">
      <c r="A512">
        <v>38.754484922447553</v>
      </c>
      <c r="B512">
        <v>3.6611087961191141E-2</v>
      </c>
      <c r="C512">
        <v>27.23831785687576</v>
      </c>
      <c r="D512">
        <v>0.1698831430870541</v>
      </c>
      <c r="E512">
        <v>21.009</v>
      </c>
      <c r="F512">
        <v>0.20978322144537601</v>
      </c>
    </row>
    <row r="513" spans="1:6" x14ac:dyDescent="0.2">
      <c r="A513">
        <v>38.555071304566653</v>
      </c>
      <c r="B513">
        <v>3.7250272997754887E-2</v>
      </c>
      <c r="C513">
        <v>26.440275011769032</v>
      </c>
      <c r="D513">
        <v>0.16363940885071021</v>
      </c>
      <c r="E513">
        <v>21.009</v>
      </c>
      <c r="F513">
        <v>0.20978322144537601</v>
      </c>
    </row>
    <row r="514" spans="1:6" x14ac:dyDescent="0.2">
      <c r="A514">
        <v>38.547596267050302</v>
      </c>
      <c r="B514">
        <v>3.6137260766861433E-2</v>
      </c>
      <c r="C514">
        <v>26.64174039923989</v>
      </c>
      <c r="D514">
        <v>0.16017267792664869</v>
      </c>
      <c r="E514">
        <v>21.009</v>
      </c>
      <c r="F514">
        <v>0.20978322144537601</v>
      </c>
    </row>
    <row r="515" spans="1:6" x14ac:dyDescent="0.2">
      <c r="A515">
        <v>38.227534668814648</v>
      </c>
      <c r="B515">
        <v>3.8320045689540408E-2</v>
      </c>
      <c r="C515">
        <v>25.147958273654179</v>
      </c>
      <c r="D515">
        <v>0.1543631154566448</v>
      </c>
      <c r="E515">
        <v>21.009</v>
      </c>
      <c r="F515">
        <v>0.20978322144537601</v>
      </c>
    </row>
    <row r="516" spans="1:6" x14ac:dyDescent="0.2">
      <c r="A516">
        <v>38.575340767841311</v>
      </c>
      <c r="B516">
        <v>3.6328005531571193E-2</v>
      </c>
      <c r="C516">
        <v>26.778060761159001</v>
      </c>
      <c r="D516">
        <v>0.16251964395925131</v>
      </c>
      <c r="E516">
        <v>21.009</v>
      </c>
      <c r="F516">
        <v>0.20978322144537601</v>
      </c>
    </row>
    <row r="517" spans="1:6" x14ac:dyDescent="0.2">
      <c r="A517">
        <v>38.471069366026278</v>
      </c>
      <c r="B517">
        <v>3.7730107128866819E-2</v>
      </c>
      <c r="C517">
        <v>26.141935097230419</v>
      </c>
      <c r="D517">
        <v>0.16304629577317789</v>
      </c>
      <c r="E517">
        <v>21.009</v>
      </c>
      <c r="F517">
        <v>0.20978322144537601</v>
      </c>
    </row>
    <row r="518" spans="1:6" x14ac:dyDescent="0.2">
      <c r="A518">
        <v>38.477706210314601</v>
      </c>
      <c r="B518">
        <v>3.5890047666555847E-2</v>
      </c>
      <c r="C518">
        <v>26.307158137971761</v>
      </c>
      <c r="D518">
        <v>0.15506896051584729</v>
      </c>
      <c r="E518">
        <v>21.009</v>
      </c>
      <c r="F518">
        <v>0.20978322144537601</v>
      </c>
    </row>
    <row r="519" spans="1:6" x14ac:dyDescent="0.2">
      <c r="A519">
        <v>38.29548494204964</v>
      </c>
      <c r="B519">
        <v>3.861173757579766E-2</v>
      </c>
      <c r="C519">
        <v>25.307110984748821</v>
      </c>
      <c r="D519">
        <v>0.1576284967433586</v>
      </c>
      <c r="E519">
        <v>21.009</v>
      </c>
      <c r="F519">
        <v>0.20978322144537601</v>
      </c>
    </row>
    <row r="520" spans="1:6" x14ac:dyDescent="0.2">
      <c r="A520">
        <v>38.662212592328927</v>
      </c>
      <c r="B520">
        <v>3.6783802496561921E-2</v>
      </c>
      <c r="C520">
        <v>26.935734887247161</v>
      </c>
      <c r="D520">
        <v>0.16694430517631309</v>
      </c>
      <c r="E520">
        <v>21.009</v>
      </c>
      <c r="F520">
        <v>0.20978322144537601</v>
      </c>
    </row>
    <row r="521" spans="1:6" x14ac:dyDescent="0.2">
      <c r="A521">
        <v>38.475437662712913</v>
      </c>
      <c r="B521">
        <v>3.7708159955391361E-2</v>
      </c>
      <c r="C521">
        <v>26.030254037351579</v>
      </c>
      <c r="D521">
        <v>0.16131519974055861</v>
      </c>
      <c r="E521">
        <v>21.009</v>
      </c>
      <c r="F521">
        <v>0.20978322144537601</v>
      </c>
    </row>
    <row r="522" spans="1:6" x14ac:dyDescent="0.2">
      <c r="A522">
        <v>38.519852254985302</v>
      </c>
      <c r="B522">
        <v>3.8232579028693002E-2</v>
      </c>
      <c r="C522">
        <v>26.22717506250271</v>
      </c>
      <c r="D522">
        <v>0.16660664917376841</v>
      </c>
      <c r="E522">
        <v>21.009</v>
      </c>
      <c r="F522">
        <v>0.20978322144537601</v>
      </c>
    </row>
    <row r="523" spans="1:6" x14ac:dyDescent="0.2">
      <c r="A523">
        <v>38.622029404384122</v>
      </c>
      <c r="B523">
        <v>3.9170203109393932E-2</v>
      </c>
      <c r="C523">
        <v>26.57128783640157</v>
      </c>
      <c r="D523">
        <v>0.17635335756804829</v>
      </c>
      <c r="E523">
        <v>21.009</v>
      </c>
      <c r="F523">
        <v>0.20978322144537601</v>
      </c>
    </row>
    <row r="524" spans="1:6" x14ac:dyDescent="0.2">
      <c r="A524">
        <v>38.388728822903254</v>
      </c>
      <c r="B524">
        <v>3.9601599358713983E-2</v>
      </c>
      <c r="C524">
        <v>25.486903235134591</v>
      </c>
      <c r="D524">
        <v>0.16522113522288329</v>
      </c>
      <c r="E524">
        <v>21.009</v>
      </c>
      <c r="F524">
        <v>0.20978322144537601</v>
      </c>
    </row>
    <row r="525" spans="1:6" x14ac:dyDescent="0.2">
      <c r="A525">
        <v>38.66975686984739</v>
      </c>
      <c r="B525">
        <v>3.7519183871937513E-2</v>
      </c>
      <c r="C525">
        <v>27.020651404202649</v>
      </c>
      <c r="D525">
        <v>0.17248714364519629</v>
      </c>
      <c r="E525">
        <v>21.009</v>
      </c>
      <c r="F525">
        <v>0.20978322144537601</v>
      </c>
    </row>
    <row r="526" spans="1:6" x14ac:dyDescent="0.2">
      <c r="A526">
        <v>38.58750967231925</v>
      </c>
      <c r="B526">
        <v>3.7759958832081802E-2</v>
      </c>
      <c r="C526">
        <v>26.48927732570424</v>
      </c>
      <c r="D526">
        <v>0.16757953932368669</v>
      </c>
      <c r="E526">
        <v>21.009</v>
      </c>
      <c r="F526">
        <v>0.20978322144537601</v>
      </c>
    </row>
    <row r="527" spans="1:6" x14ac:dyDescent="0.2">
      <c r="A527">
        <v>38.543123156374762</v>
      </c>
      <c r="B527">
        <v>3.7885600699607211E-2</v>
      </c>
      <c r="C527">
        <v>26.25319419680303</v>
      </c>
      <c r="D527">
        <v>0.16544216553473531</v>
      </c>
      <c r="E527">
        <v>21.009</v>
      </c>
      <c r="F527">
        <v>0.20978322144537601</v>
      </c>
    </row>
    <row r="528" spans="1:6" x14ac:dyDescent="0.2">
      <c r="A528">
        <v>38.538880678611662</v>
      </c>
      <c r="B528">
        <v>3.8139890396432077E-2</v>
      </c>
      <c r="C528">
        <v>26.247378744347241</v>
      </c>
      <c r="D528">
        <v>0.16647247481316571</v>
      </c>
      <c r="E528">
        <v>21.009</v>
      </c>
      <c r="F528">
        <v>0.20978322144537601</v>
      </c>
    </row>
    <row r="529" spans="1:6" x14ac:dyDescent="0.2">
      <c r="A529">
        <v>38.65016880827563</v>
      </c>
      <c r="B529">
        <v>3.8071079061517521E-2</v>
      </c>
      <c r="C529">
        <v>26.653620220530492</v>
      </c>
      <c r="D529">
        <v>0.17100268187062809</v>
      </c>
      <c r="E529">
        <v>21.009</v>
      </c>
      <c r="F529">
        <v>0.20978322144537601</v>
      </c>
    </row>
    <row r="530" spans="1:6" x14ac:dyDescent="0.2">
      <c r="A530">
        <v>38.391692912304009</v>
      </c>
      <c r="B530">
        <v>3.4291830385288519E-2</v>
      </c>
      <c r="C530">
        <v>25.389354538876979</v>
      </c>
      <c r="D530">
        <v>0.13616941165079299</v>
      </c>
      <c r="E530">
        <v>21.009</v>
      </c>
      <c r="F530">
        <v>0.20978322144537601</v>
      </c>
    </row>
    <row r="531" spans="1:6" x14ac:dyDescent="0.2">
      <c r="A531">
        <v>38.572962711793181</v>
      </c>
      <c r="B531">
        <v>3.7893723703797288E-2</v>
      </c>
      <c r="C531">
        <v>26.30337571842983</v>
      </c>
      <c r="D531">
        <v>0.16571991116074811</v>
      </c>
      <c r="E531">
        <v>21.009</v>
      </c>
      <c r="F531">
        <v>0.20978322144537601</v>
      </c>
    </row>
    <row r="532" spans="1:6" x14ac:dyDescent="0.2">
      <c r="A532">
        <v>38.614115818346768</v>
      </c>
      <c r="B532">
        <v>3.8696641746701829E-2</v>
      </c>
      <c r="C532">
        <v>26.558363947631172</v>
      </c>
      <c r="D532">
        <v>0.1736359808282098</v>
      </c>
      <c r="E532">
        <v>21.009</v>
      </c>
      <c r="F532">
        <v>0.20978322144537601</v>
      </c>
    </row>
    <row r="533" spans="1:6" x14ac:dyDescent="0.2">
      <c r="A533">
        <v>38.484177211521882</v>
      </c>
      <c r="B533">
        <v>3.8207558833630299E-2</v>
      </c>
      <c r="C533">
        <v>26.09142916135232</v>
      </c>
      <c r="D533">
        <v>0.16509184982378941</v>
      </c>
      <c r="E533">
        <v>21.009</v>
      </c>
      <c r="F533">
        <v>0.20978322144537601</v>
      </c>
    </row>
    <row r="534" spans="1:6" x14ac:dyDescent="0.2">
      <c r="A534">
        <v>38.55545450855859</v>
      </c>
      <c r="B534">
        <v>3.8993508540559933E-2</v>
      </c>
      <c r="C534">
        <v>26.115948848528848</v>
      </c>
      <c r="D534">
        <v>0.16949020311584331</v>
      </c>
      <c r="E534">
        <v>21.009</v>
      </c>
      <c r="F534">
        <v>0.20978322144537601</v>
      </c>
    </row>
    <row r="535" spans="1:6" x14ac:dyDescent="0.2">
      <c r="A535">
        <v>38.633050964229056</v>
      </c>
      <c r="B535">
        <v>3.8833056890872672E-2</v>
      </c>
      <c r="C535">
        <v>26.544946840118669</v>
      </c>
      <c r="D535">
        <v>0.1741173047872204</v>
      </c>
      <c r="E535">
        <v>21.009</v>
      </c>
      <c r="F535">
        <v>0.20978322144537601</v>
      </c>
    </row>
    <row r="536" spans="1:6" x14ac:dyDescent="0.2">
      <c r="A536">
        <v>38.407339136144579</v>
      </c>
      <c r="B536">
        <v>4.0769478293226469E-2</v>
      </c>
      <c r="C536">
        <v>25.36599232290985</v>
      </c>
      <c r="D536">
        <v>0.1695671765762867</v>
      </c>
      <c r="E536">
        <v>21.009</v>
      </c>
      <c r="F536">
        <v>0.20978322144537601</v>
      </c>
    </row>
    <row r="537" spans="1:6" x14ac:dyDescent="0.2">
      <c r="A537">
        <v>38.574507931170999</v>
      </c>
      <c r="B537">
        <v>4.1086905936236942E-2</v>
      </c>
      <c r="C537">
        <v>25.91642303688679</v>
      </c>
      <c r="D537">
        <v>0.17831946014578079</v>
      </c>
      <c r="E537">
        <v>21.009</v>
      </c>
      <c r="F537">
        <v>0.20978322144537601</v>
      </c>
    </row>
    <row r="538" spans="1:6" x14ac:dyDescent="0.2">
      <c r="A538">
        <v>38.653944177678468</v>
      </c>
      <c r="B538">
        <v>3.8988255464853773E-2</v>
      </c>
      <c r="C538">
        <v>26.5193680771328</v>
      </c>
      <c r="D538">
        <v>0.174318346322866</v>
      </c>
      <c r="E538">
        <v>21.009</v>
      </c>
      <c r="F538">
        <v>0.20978322144537601</v>
      </c>
    </row>
    <row r="539" spans="1:6" x14ac:dyDescent="0.2">
      <c r="A539">
        <v>38.415835413843382</v>
      </c>
      <c r="B539">
        <v>3.5386285559158411E-2</v>
      </c>
      <c r="C539">
        <v>25.435149057569379</v>
      </c>
      <c r="D539">
        <v>0.14175722863372819</v>
      </c>
      <c r="E539">
        <v>21.009</v>
      </c>
      <c r="F539">
        <v>0.20978322144537601</v>
      </c>
    </row>
    <row r="540" spans="1:6" x14ac:dyDescent="0.2">
      <c r="A540">
        <v>38.414239409092993</v>
      </c>
      <c r="B540">
        <v>3.9567317817047559E-2</v>
      </c>
      <c r="C540">
        <v>25.435906631540188</v>
      </c>
      <c r="D540">
        <v>0.16417614903301089</v>
      </c>
      <c r="E540">
        <v>21.009</v>
      </c>
      <c r="F540">
        <v>0.20978322144537601</v>
      </c>
    </row>
    <row r="541" spans="1:6" x14ac:dyDescent="0.2">
      <c r="A541">
        <v>38.501118939770123</v>
      </c>
      <c r="B541">
        <v>3.9785600543540862E-2</v>
      </c>
      <c r="C541">
        <v>25.874257444735061</v>
      </c>
      <c r="D541">
        <v>0.1710604608521597</v>
      </c>
      <c r="E541">
        <v>21.009</v>
      </c>
      <c r="F541">
        <v>0.20978322144537601</v>
      </c>
    </row>
    <row r="542" spans="1:6" x14ac:dyDescent="0.2">
      <c r="A542">
        <v>38.647425847827023</v>
      </c>
      <c r="B542">
        <v>3.7827364483924653E-2</v>
      </c>
      <c r="C542">
        <v>26.6844996485314</v>
      </c>
      <c r="D542">
        <v>0.16993738157298249</v>
      </c>
      <c r="E542">
        <v>21.009</v>
      </c>
      <c r="F542">
        <v>0.20978322144537601</v>
      </c>
    </row>
    <row r="543" spans="1:6" x14ac:dyDescent="0.2">
      <c r="A543">
        <v>38.5901902670646</v>
      </c>
      <c r="B543">
        <v>3.8521240758539937E-2</v>
      </c>
      <c r="C543">
        <v>26.3498742914955</v>
      </c>
      <c r="D543">
        <v>0.16976346193341729</v>
      </c>
      <c r="E543">
        <v>21.009</v>
      </c>
      <c r="F543">
        <v>0.20978322144537601</v>
      </c>
    </row>
    <row r="544" spans="1:6" x14ac:dyDescent="0.2">
      <c r="A544">
        <v>38.801526141558099</v>
      </c>
      <c r="B544">
        <v>3.8227472248034973E-2</v>
      </c>
      <c r="C544">
        <v>27.10412739659446</v>
      </c>
      <c r="D544">
        <v>0.17761647431533381</v>
      </c>
      <c r="E544">
        <v>21.009</v>
      </c>
      <c r="F544">
        <v>0.20978322144537601</v>
      </c>
    </row>
    <row r="545" spans="1:6" x14ac:dyDescent="0.2">
      <c r="A545">
        <v>38.480534743843222</v>
      </c>
      <c r="B545">
        <v>3.9137372116485242E-2</v>
      </c>
      <c r="C545">
        <v>25.848611509716282</v>
      </c>
      <c r="D545">
        <v>0.1668132912638165</v>
      </c>
      <c r="E545">
        <v>21.009</v>
      </c>
      <c r="F545">
        <v>0.20978322144537601</v>
      </c>
    </row>
    <row r="546" spans="1:6" x14ac:dyDescent="0.2">
      <c r="A546">
        <v>38.475062072577117</v>
      </c>
      <c r="B546">
        <v>3.9662853613644022E-2</v>
      </c>
      <c r="C546">
        <v>25.61020022643234</v>
      </c>
      <c r="D546">
        <v>0.16682712431904731</v>
      </c>
      <c r="E546">
        <v>21.009</v>
      </c>
      <c r="F546">
        <v>0.20978322144537601</v>
      </c>
    </row>
    <row r="547" spans="1:6" x14ac:dyDescent="0.2">
      <c r="A547">
        <v>38.653127301564908</v>
      </c>
      <c r="B547">
        <v>3.8528777794413591E-2</v>
      </c>
      <c r="C547">
        <v>26.479261820857449</v>
      </c>
      <c r="D547">
        <v>0.17147257003445751</v>
      </c>
      <c r="E547">
        <v>21.009</v>
      </c>
      <c r="F547">
        <v>0.20978322144537601</v>
      </c>
    </row>
    <row r="548" spans="1:6" x14ac:dyDescent="0.2">
      <c r="A548">
        <v>38.695007943900222</v>
      </c>
      <c r="B548">
        <v>3.8248632814167398E-2</v>
      </c>
      <c r="C548">
        <v>26.687127238403001</v>
      </c>
      <c r="D548">
        <v>0.17235624505956271</v>
      </c>
      <c r="E548">
        <v>21.009</v>
      </c>
      <c r="F548">
        <v>0.20978322144537601</v>
      </c>
    </row>
    <row r="549" spans="1:6" x14ac:dyDescent="0.2">
      <c r="A549">
        <v>38.571806859549248</v>
      </c>
      <c r="B549">
        <v>4.0194830081402518E-2</v>
      </c>
      <c r="C549">
        <v>25.990456665478661</v>
      </c>
      <c r="D549">
        <v>0.17423570875018851</v>
      </c>
      <c r="E549">
        <v>21.009</v>
      </c>
      <c r="F549">
        <v>0.20978322144537601</v>
      </c>
    </row>
    <row r="550" spans="1:6" x14ac:dyDescent="0.2">
      <c r="A550">
        <v>38.279721277469562</v>
      </c>
      <c r="B550">
        <v>4.2451589912209507E-2</v>
      </c>
      <c r="C550">
        <v>24.75292595611463</v>
      </c>
      <c r="D550">
        <v>0.1704042708841832</v>
      </c>
      <c r="E550">
        <v>21.009</v>
      </c>
      <c r="F550">
        <v>0.20978322144537601</v>
      </c>
    </row>
    <row r="551" spans="1:6" x14ac:dyDescent="0.2">
      <c r="A551">
        <v>38.337275809637589</v>
      </c>
      <c r="B551">
        <v>3.6235637455432013E-2</v>
      </c>
      <c r="C551">
        <v>25.071579926871291</v>
      </c>
      <c r="D551">
        <v>0.14198581023986151</v>
      </c>
      <c r="E551">
        <v>21.009</v>
      </c>
      <c r="F551">
        <v>0.20978322144537601</v>
      </c>
    </row>
    <row r="552" spans="1:6" x14ac:dyDescent="0.2">
      <c r="A552">
        <v>38.408116745216667</v>
      </c>
      <c r="B552">
        <v>3.5496737985855779E-2</v>
      </c>
      <c r="C552">
        <v>25.38140134152054</v>
      </c>
      <c r="D552">
        <v>0.1419375320339176</v>
      </c>
      <c r="E552">
        <v>21.009</v>
      </c>
      <c r="F552">
        <v>0.20978322144537601</v>
      </c>
    </row>
    <row r="553" spans="1:6" x14ac:dyDescent="0.2">
      <c r="A553">
        <v>38.565348791621247</v>
      </c>
      <c r="B553">
        <v>3.9852885791524718E-2</v>
      </c>
      <c r="C553">
        <v>25.980746363768858</v>
      </c>
      <c r="D553">
        <v>0.1723740945724683</v>
      </c>
      <c r="E553">
        <v>21.009</v>
      </c>
      <c r="F553">
        <v>0.20978322144537601</v>
      </c>
    </row>
    <row r="554" spans="1:6" x14ac:dyDescent="0.2">
      <c r="A554">
        <v>38.448362169583802</v>
      </c>
      <c r="B554">
        <v>4.0627173035194183E-2</v>
      </c>
      <c r="C554">
        <v>25.545637378767921</v>
      </c>
      <c r="D554">
        <v>0.1711913014325302</v>
      </c>
      <c r="E554">
        <v>21.009</v>
      </c>
      <c r="F554">
        <v>0.20978322144537601</v>
      </c>
    </row>
    <row r="555" spans="1:6" x14ac:dyDescent="0.2">
      <c r="A555">
        <v>38.571687355724578</v>
      </c>
      <c r="B555">
        <v>3.542811419392497E-2</v>
      </c>
      <c r="C555">
        <v>25.953415834287838</v>
      </c>
      <c r="D555">
        <v>0.14736635078710461</v>
      </c>
      <c r="E555">
        <v>21.009</v>
      </c>
      <c r="F555">
        <v>0.20978322144537601</v>
      </c>
    </row>
    <row r="556" spans="1:6" x14ac:dyDescent="0.2">
      <c r="A556">
        <v>38.611602947572472</v>
      </c>
      <c r="B556">
        <v>4.0944261228542167E-2</v>
      </c>
      <c r="C556">
        <v>26.049167782039969</v>
      </c>
      <c r="D556">
        <v>0.17931650727154261</v>
      </c>
      <c r="E556">
        <v>21.009</v>
      </c>
      <c r="F556">
        <v>0.20978322144537601</v>
      </c>
    </row>
    <row r="557" spans="1:6" x14ac:dyDescent="0.2">
      <c r="A557">
        <v>38.500533669832492</v>
      </c>
      <c r="B557">
        <v>4.0446456635099118E-2</v>
      </c>
      <c r="C557">
        <v>25.595451456427561</v>
      </c>
      <c r="D557">
        <v>0.17066826601875409</v>
      </c>
      <c r="E557">
        <v>21.009</v>
      </c>
      <c r="F557">
        <v>0.20978322144537601</v>
      </c>
    </row>
    <row r="558" spans="1:6" x14ac:dyDescent="0.2">
      <c r="A558">
        <v>38.545600919631859</v>
      </c>
      <c r="B558">
        <v>3.5364383764431691E-2</v>
      </c>
      <c r="C558">
        <v>25.757347528423889</v>
      </c>
      <c r="D558">
        <v>0.14499815285005471</v>
      </c>
      <c r="E558">
        <v>21.009</v>
      </c>
      <c r="F558">
        <v>0.20978322144537601</v>
      </c>
    </row>
    <row r="559" spans="1:6" x14ac:dyDescent="0.2">
      <c r="A559">
        <v>37.983138742712782</v>
      </c>
      <c r="B559">
        <v>3.7282732658592853E-2</v>
      </c>
      <c r="C559">
        <v>23.848099683423701</v>
      </c>
      <c r="D559">
        <v>0.1337369441571479</v>
      </c>
      <c r="E559">
        <v>21.009</v>
      </c>
      <c r="F559">
        <v>0.20978322144537601</v>
      </c>
    </row>
    <row r="560" spans="1:6" x14ac:dyDescent="0.2">
      <c r="A560">
        <v>38.224551375793403</v>
      </c>
      <c r="B560">
        <v>3.8124852062820389E-2</v>
      </c>
      <c r="C560">
        <v>24.384920728375189</v>
      </c>
      <c r="D560">
        <v>0.14349487993259549</v>
      </c>
      <c r="E560">
        <v>21.009</v>
      </c>
      <c r="F560">
        <v>0.20978322144537601</v>
      </c>
    </row>
    <row r="561" spans="1:6" x14ac:dyDescent="0.2">
      <c r="A561">
        <v>38.630269053434887</v>
      </c>
      <c r="B561">
        <v>4.0240227800273552E-2</v>
      </c>
      <c r="C561">
        <v>26.14323292210431</v>
      </c>
      <c r="D561">
        <v>0.17670648988218041</v>
      </c>
      <c r="E561">
        <v>21.009</v>
      </c>
      <c r="F561">
        <v>0.20978322144537601</v>
      </c>
    </row>
    <row r="562" spans="1:6" x14ac:dyDescent="0.2">
      <c r="A562">
        <v>38.607726509588979</v>
      </c>
      <c r="B562">
        <v>3.523954644201225E-2</v>
      </c>
      <c r="C562">
        <v>26.102920441457961</v>
      </c>
      <c r="D562">
        <v>0.1480162832924157</v>
      </c>
      <c r="E562">
        <v>21.009</v>
      </c>
      <c r="F562">
        <v>0.20978322144537601</v>
      </c>
    </row>
    <row r="563" spans="1:6" x14ac:dyDescent="0.2">
      <c r="A563">
        <v>38.698917405559577</v>
      </c>
      <c r="B563">
        <v>3.5017586987123032E-2</v>
      </c>
      <c r="C563">
        <v>26.4779590736117</v>
      </c>
      <c r="D563">
        <v>0.1507775676704807</v>
      </c>
      <c r="E563">
        <v>21.009</v>
      </c>
      <c r="F563">
        <v>0.20978322144537601</v>
      </c>
    </row>
    <row r="564" spans="1:6" x14ac:dyDescent="0.2">
      <c r="A564">
        <v>38.299350816570623</v>
      </c>
      <c r="B564">
        <v>3.7585039949646362E-2</v>
      </c>
      <c r="C564">
        <v>24.59699244884089</v>
      </c>
      <c r="D564">
        <v>0.14328770784219641</v>
      </c>
      <c r="E564">
        <v>21.009</v>
      </c>
      <c r="F564">
        <v>0.20978322144537601</v>
      </c>
    </row>
    <row r="565" spans="1:6" x14ac:dyDescent="0.2">
      <c r="A565">
        <v>38.488097244862772</v>
      </c>
      <c r="B565">
        <v>3.6573435337959363E-2</v>
      </c>
      <c r="C565">
        <v>25.375884647060911</v>
      </c>
      <c r="D565">
        <v>0.1468712109777103</v>
      </c>
      <c r="E565">
        <v>21.009</v>
      </c>
      <c r="F565">
        <v>0.20978322144537601</v>
      </c>
    </row>
    <row r="566" spans="1:6" x14ac:dyDescent="0.2">
      <c r="A566">
        <v>38.793420556280758</v>
      </c>
      <c r="B566">
        <v>3.4919111158232347E-2</v>
      </c>
      <c r="C566">
        <v>26.751067911091351</v>
      </c>
      <c r="D566">
        <v>0.1534206291169054</v>
      </c>
      <c r="E566">
        <v>21.009</v>
      </c>
      <c r="F566">
        <v>0.20978322144537601</v>
      </c>
    </row>
    <row r="567" spans="1:6" x14ac:dyDescent="0.2">
      <c r="A567">
        <v>38.702325819660182</v>
      </c>
      <c r="B567">
        <v>3.5659618937969283E-2</v>
      </c>
      <c r="C567">
        <v>26.550953821379029</v>
      </c>
      <c r="D567">
        <v>0.15537745156968799</v>
      </c>
      <c r="E567">
        <v>21.009</v>
      </c>
      <c r="F567">
        <v>0.20978322144537601</v>
      </c>
    </row>
    <row r="568" spans="1:6" x14ac:dyDescent="0.2">
      <c r="A568">
        <v>38.761591787160533</v>
      </c>
      <c r="B568">
        <v>3.5046325400939118E-2</v>
      </c>
      <c r="C568">
        <v>26.808239640248601</v>
      </c>
      <c r="D568">
        <v>0.15482398719201271</v>
      </c>
      <c r="E568">
        <v>21.009</v>
      </c>
      <c r="F568">
        <v>0.20978322144537601</v>
      </c>
    </row>
    <row r="569" spans="1:6" x14ac:dyDescent="0.2">
      <c r="A569">
        <v>38.691563119087242</v>
      </c>
      <c r="B569">
        <v>3.4576883506952552E-2</v>
      </c>
      <c r="C569">
        <v>26.50683335892489</v>
      </c>
      <c r="D569">
        <v>0.14906597512138289</v>
      </c>
      <c r="E569">
        <v>21.009</v>
      </c>
      <c r="F569">
        <v>0.20978322144537601</v>
      </c>
    </row>
    <row r="570" spans="1:6" x14ac:dyDescent="0.2">
      <c r="A570">
        <v>38.546838181115483</v>
      </c>
      <c r="B570">
        <v>3.6109551894639123E-2</v>
      </c>
      <c r="C570">
        <v>25.703604739410089</v>
      </c>
      <c r="D570">
        <v>0.14822854774763181</v>
      </c>
      <c r="E570">
        <v>21.009</v>
      </c>
      <c r="F570">
        <v>0.20978322144537601</v>
      </c>
    </row>
    <row r="571" spans="1:6" x14ac:dyDescent="0.2">
      <c r="A571">
        <v>38.750473573639717</v>
      </c>
      <c r="B571">
        <v>3.5001789019354509E-2</v>
      </c>
      <c r="C571">
        <v>26.718032583730899</v>
      </c>
      <c r="D571">
        <v>0.1533727661261392</v>
      </c>
      <c r="E571">
        <v>21.009</v>
      </c>
      <c r="F571">
        <v>0.20978322144537601</v>
      </c>
    </row>
    <row r="572" spans="1:6" x14ac:dyDescent="0.2">
      <c r="A572">
        <v>38.743877163409337</v>
      </c>
      <c r="B572">
        <v>3.441626858486635E-2</v>
      </c>
      <c r="C572">
        <v>26.65341185034907</v>
      </c>
      <c r="D572">
        <v>0.14958843906227051</v>
      </c>
      <c r="E572">
        <v>21.009</v>
      </c>
      <c r="F572">
        <v>0.20978322144537601</v>
      </c>
    </row>
    <row r="573" spans="1:6" x14ac:dyDescent="0.2">
      <c r="A573">
        <v>38.625227487596582</v>
      </c>
      <c r="B573">
        <v>3.5955276913285858E-2</v>
      </c>
      <c r="C573">
        <v>26.04262073295963</v>
      </c>
      <c r="D573">
        <v>0.15134843347976951</v>
      </c>
      <c r="E573">
        <v>21.009</v>
      </c>
      <c r="F573">
        <v>0.20978322144537601</v>
      </c>
    </row>
    <row r="574" spans="1:6" x14ac:dyDescent="0.2">
      <c r="A574">
        <v>38.643023296569012</v>
      </c>
      <c r="B574">
        <v>3.6085984169453453E-2</v>
      </c>
      <c r="C574">
        <v>26.003890866826701</v>
      </c>
      <c r="D574">
        <v>0.15142934572051889</v>
      </c>
      <c r="E574">
        <v>21.009</v>
      </c>
      <c r="F574">
        <v>0.20978322144537601</v>
      </c>
    </row>
    <row r="575" spans="1:6" x14ac:dyDescent="0.2">
      <c r="A575">
        <v>38.616480826237748</v>
      </c>
      <c r="B575">
        <v>3.6635049121430292E-2</v>
      </c>
      <c r="C575">
        <v>25.79654576325926</v>
      </c>
      <c r="D575">
        <v>0.1518783284855017</v>
      </c>
      <c r="E575">
        <v>21.009</v>
      </c>
      <c r="F575">
        <v>0.20978322144537601</v>
      </c>
    </row>
    <row r="576" spans="1:6" x14ac:dyDescent="0.2">
      <c r="A576">
        <v>38.624615246672512</v>
      </c>
      <c r="B576">
        <v>3.5381728403274172E-2</v>
      </c>
      <c r="C576">
        <v>26.260993646313281</v>
      </c>
      <c r="D576">
        <v>0.1508204192277946</v>
      </c>
      <c r="E576">
        <v>21.009</v>
      </c>
      <c r="F576">
        <v>0.20978322144537601</v>
      </c>
    </row>
    <row r="577" spans="1:6" x14ac:dyDescent="0.2">
      <c r="A577">
        <v>38.691330505639897</v>
      </c>
      <c r="B577">
        <v>3.4557736439570948E-2</v>
      </c>
      <c r="C577">
        <v>26.596215775212489</v>
      </c>
      <c r="D577">
        <v>0.14965216656086841</v>
      </c>
      <c r="E577">
        <v>21.009</v>
      </c>
      <c r="F577">
        <v>0.20978322144537601</v>
      </c>
    </row>
    <row r="578" spans="1:6" x14ac:dyDescent="0.2">
      <c r="A578">
        <v>38.785895961276537</v>
      </c>
      <c r="B578">
        <v>3.4805925133072298E-2</v>
      </c>
      <c r="C578">
        <v>26.844059764587129</v>
      </c>
      <c r="D578">
        <v>0.15370618910421921</v>
      </c>
      <c r="E578">
        <v>21.009</v>
      </c>
      <c r="F578">
        <v>0.20978322144537601</v>
      </c>
    </row>
    <row r="579" spans="1:6" x14ac:dyDescent="0.2">
      <c r="A579">
        <v>38.821444057015277</v>
      </c>
      <c r="B579">
        <v>3.5137024938056427E-2</v>
      </c>
      <c r="C579">
        <v>26.907510509859989</v>
      </c>
      <c r="D579">
        <v>0.1562401678854487</v>
      </c>
      <c r="E579">
        <v>21.009</v>
      </c>
      <c r="F579">
        <v>0.20978322144537601</v>
      </c>
    </row>
    <row r="580" spans="1:6" x14ac:dyDescent="0.2">
      <c r="A580">
        <v>38.674419350928432</v>
      </c>
      <c r="B580">
        <v>3.5561950356623663E-2</v>
      </c>
      <c r="C580">
        <v>26.289156882856201</v>
      </c>
      <c r="D580">
        <v>0.1517729699216519</v>
      </c>
      <c r="E580">
        <v>21.009</v>
      </c>
      <c r="F580">
        <v>0.20978322144537601</v>
      </c>
    </row>
    <row r="581" spans="1:6" x14ac:dyDescent="0.2">
      <c r="A581">
        <v>38.755550474612157</v>
      </c>
      <c r="B581">
        <v>3.5304835094130529E-2</v>
      </c>
      <c r="C581">
        <v>26.609503527685721</v>
      </c>
      <c r="D581">
        <v>0.15385047210613609</v>
      </c>
      <c r="E581">
        <v>21.009</v>
      </c>
      <c r="F581">
        <v>0.20978322144537601</v>
      </c>
    </row>
    <row r="582" spans="1:6" x14ac:dyDescent="0.2">
      <c r="A582">
        <v>38.594765131541273</v>
      </c>
      <c r="B582">
        <v>3.5840060425532873E-2</v>
      </c>
      <c r="C582">
        <v>25.843644558597141</v>
      </c>
      <c r="D582">
        <v>0.1482888884181745</v>
      </c>
      <c r="E582">
        <v>21.009</v>
      </c>
      <c r="F582">
        <v>0.20978322144537601</v>
      </c>
    </row>
    <row r="583" spans="1:6" x14ac:dyDescent="0.2">
      <c r="A583">
        <v>38.937119348816132</v>
      </c>
      <c r="B583">
        <v>3.4630590568810737E-2</v>
      </c>
      <c r="C583">
        <v>27.348158338022589</v>
      </c>
      <c r="D583">
        <v>0.15843425110306131</v>
      </c>
      <c r="E583">
        <v>21.009</v>
      </c>
      <c r="F583">
        <v>0.20978322144537601</v>
      </c>
    </row>
    <row r="584" spans="1:6" x14ac:dyDescent="0.2">
      <c r="A584">
        <v>38.777963929441732</v>
      </c>
      <c r="B584">
        <v>3.5397438055310107E-2</v>
      </c>
      <c r="C584">
        <v>26.664896948335851</v>
      </c>
      <c r="D584">
        <v>0.15512482111043549</v>
      </c>
      <c r="E584">
        <v>21.009</v>
      </c>
      <c r="F584">
        <v>0.20978322144537601</v>
      </c>
    </row>
    <row r="585" spans="1:6" x14ac:dyDescent="0.2">
      <c r="A585">
        <v>38.709032739163362</v>
      </c>
      <c r="B585">
        <v>3.6941006535208168E-2</v>
      </c>
      <c r="C585">
        <v>26.26108969858015</v>
      </c>
      <c r="D585">
        <v>0.15886001327519239</v>
      </c>
      <c r="E585">
        <v>21.009</v>
      </c>
      <c r="F585">
        <v>0.20978322144537601</v>
      </c>
    </row>
    <row r="586" spans="1:6" x14ac:dyDescent="0.2">
      <c r="A586">
        <v>38.606722273718013</v>
      </c>
      <c r="B586">
        <v>3.7184587898762021E-2</v>
      </c>
      <c r="C586">
        <v>25.744468418868141</v>
      </c>
      <c r="D586">
        <v>0.15430692569015941</v>
      </c>
      <c r="E586">
        <v>21.009</v>
      </c>
      <c r="F586">
        <v>0.20978322144537601</v>
      </c>
    </row>
    <row r="587" spans="1:6" x14ac:dyDescent="0.2">
      <c r="A587">
        <v>38.498850055844358</v>
      </c>
      <c r="B587">
        <v>3.8096406645792162E-2</v>
      </c>
      <c r="C587">
        <v>25.269164448920279</v>
      </c>
      <c r="D587">
        <v>0.15346612256239039</v>
      </c>
      <c r="E587">
        <v>21.009</v>
      </c>
      <c r="F587">
        <v>0.20978322144537601</v>
      </c>
    </row>
    <row r="588" spans="1:6" x14ac:dyDescent="0.2">
      <c r="A588">
        <v>39.128337407552443</v>
      </c>
      <c r="B588">
        <v>3.5590818576080888E-2</v>
      </c>
      <c r="C588">
        <v>27.867176450237899</v>
      </c>
      <c r="D588">
        <v>0.16980337720369171</v>
      </c>
      <c r="E588">
        <v>21.009</v>
      </c>
      <c r="F588">
        <v>0.20978322144537601</v>
      </c>
    </row>
    <row r="589" spans="1:6" x14ac:dyDescent="0.2">
      <c r="A589">
        <v>38.763274787058243</v>
      </c>
      <c r="B589">
        <v>3.693411374226075E-2</v>
      </c>
      <c r="C589">
        <v>26.36642470408357</v>
      </c>
      <c r="D589">
        <v>0.15997459772591741</v>
      </c>
      <c r="E589">
        <v>21.009</v>
      </c>
      <c r="F589">
        <v>0.20978322144537601</v>
      </c>
    </row>
    <row r="590" spans="1:6" x14ac:dyDescent="0.2">
      <c r="A590">
        <v>38.75916828252808</v>
      </c>
      <c r="B590">
        <v>3.7702722621567299E-2</v>
      </c>
      <c r="C590">
        <v>26.251082584337599</v>
      </c>
      <c r="D590">
        <v>0.1627644966225423</v>
      </c>
      <c r="E590">
        <v>21.009</v>
      </c>
      <c r="F590">
        <v>0.20978322144537601</v>
      </c>
    </row>
    <row r="591" spans="1:6" x14ac:dyDescent="0.2">
      <c r="A591">
        <v>38.703919922647977</v>
      </c>
      <c r="B591">
        <v>3.7782584191302669E-2</v>
      </c>
      <c r="C591">
        <v>25.98830572090457</v>
      </c>
      <c r="D591">
        <v>0.1600144935264389</v>
      </c>
      <c r="E591">
        <v>21.009</v>
      </c>
      <c r="F591">
        <v>0.20978322144537601</v>
      </c>
    </row>
    <row r="592" spans="1:6" x14ac:dyDescent="0.2">
      <c r="A592">
        <v>38.85061019880888</v>
      </c>
      <c r="B592">
        <v>3.6317798949395942E-2</v>
      </c>
      <c r="C592">
        <v>26.611506330069659</v>
      </c>
      <c r="D592">
        <v>0.15950620090395959</v>
      </c>
      <c r="E592">
        <v>21.009</v>
      </c>
      <c r="F592">
        <v>0.20978322144537601</v>
      </c>
    </row>
    <row r="593" spans="1:6" x14ac:dyDescent="0.2">
      <c r="A593">
        <v>38.816779329768323</v>
      </c>
      <c r="B593">
        <v>3.7416755569119088E-2</v>
      </c>
      <c r="C593">
        <v>26.413097040089689</v>
      </c>
      <c r="D593">
        <v>0.16305028837035279</v>
      </c>
      <c r="E593">
        <v>21.009</v>
      </c>
      <c r="F593">
        <v>0.20978322144537601</v>
      </c>
    </row>
    <row r="594" spans="1:6" x14ac:dyDescent="0.2">
      <c r="A594">
        <v>38.682376440427007</v>
      </c>
      <c r="B594">
        <v>3.6672714388169811E-2</v>
      </c>
      <c r="C594">
        <v>26.19706463514823</v>
      </c>
      <c r="D594">
        <v>0.15697491551300699</v>
      </c>
      <c r="E594">
        <v>21.009</v>
      </c>
      <c r="F594">
        <v>0.20978322144537601</v>
      </c>
    </row>
    <row r="595" spans="1:6" x14ac:dyDescent="0.2">
      <c r="A595">
        <v>38.742543384274377</v>
      </c>
      <c r="B595">
        <v>3.6201912888948792E-2</v>
      </c>
      <c r="C595">
        <v>26.47619747759779</v>
      </c>
      <c r="D595">
        <v>0.157659481092467</v>
      </c>
      <c r="E595">
        <v>21.009</v>
      </c>
      <c r="F595">
        <v>0.20978322144537601</v>
      </c>
    </row>
    <row r="596" spans="1:6" x14ac:dyDescent="0.2">
      <c r="A596">
        <v>38.690741589528344</v>
      </c>
      <c r="B596">
        <v>3.6556651017257018E-2</v>
      </c>
      <c r="C596">
        <v>26.1967251998732</v>
      </c>
      <c r="D596">
        <v>0.15638331295295541</v>
      </c>
      <c r="E596">
        <v>21.009</v>
      </c>
      <c r="F596">
        <v>0.20978322144537601</v>
      </c>
    </row>
    <row r="597" spans="1:6" x14ac:dyDescent="0.2">
      <c r="A597">
        <v>38.728326555413908</v>
      </c>
      <c r="B597">
        <v>3.6693736365629462E-2</v>
      </c>
      <c r="C597">
        <v>26.292763637903231</v>
      </c>
      <c r="D597">
        <v>0.15816695502620659</v>
      </c>
      <c r="E597">
        <v>21.009</v>
      </c>
      <c r="F597">
        <v>0.20978322144537601</v>
      </c>
    </row>
    <row r="598" spans="1:6" x14ac:dyDescent="0.2">
      <c r="A598">
        <v>38.721263454515068</v>
      </c>
      <c r="B598">
        <v>3.7313497795177092E-2</v>
      </c>
      <c r="C598">
        <v>26.14398606200071</v>
      </c>
      <c r="D598">
        <v>0.15961175664669919</v>
      </c>
      <c r="E598">
        <v>21.009</v>
      </c>
      <c r="F598">
        <v>0.20978322144537601</v>
      </c>
    </row>
    <row r="599" spans="1:6" x14ac:dyDescent="0.2">
      <c r="A599">
        <v>38.683138586544267</v>
      </c>
      <c r="B599">
        <v>3.7562501770556783E-2</v>
      </c>
      <c r="C599">
        <v>25.94612498338925</v>
      </c>
      <c r="D599">
        <v>0.15880873810988649</v>
      </c>
      <c r="E599">
        <v>21.009</v>
      </c>
      <c r="F599">
        <v>0.20978322144537601</v>
      </c>
    </row>
    <row r="600" spans="1:6" x14ac:dyDescent="0.2">
      <c r="A600">
        <v>38.737836687437373</v>
      </c>
      <c r="B600">
        <v>3.7503227381364579E-2</v>
      </c>
      <c r="C600">
        <v>26.164467023332051</v>
      </c>
      <c r="D600">
        <v>0.16071691819834111</v>
      </c>
      <c r="E600">
        <v>21.009</v>
      </c>
      <c r="F600">
        <v>0.20978322144537601</v>
      </c>
    </row>
    <row r="601" spans="1:6" x14ac:dyDescent="0.2">
      <c r="A601">
        <v>38.841694051399273</v>
      </c>
      <c r="B601">
        <v>3.6254137093699422E-2</v>
      </c>
      <c r="C601">
        <v>26.68910890158261</v>
      </c>
      <c r="D601">
        <v>0.16025966239366909</v>
      </c>
      <c r="E601">
        <v>21.009</v>
      </c>
      <c r="F601">
        <v>0.20978322144537601</v>
      </c>
    </row>
    <row r="602" spans="1:6" x14ac:dyDescent="0.2">
      <c r="A602">
        <v>38.783601965087932</v>
      </c>
      <c r="B602">
        <v>3.7635473012092441E-2</v>
      </c>
      <c r="C602">
        <v>26.26557793357841</v>
      </c>
      <c r="D602">
        <v>0.16273030700870311</v>
      </c>
      <c r="E602">
        <v>21.009</v>
      </c>
      <c r="F602">
        <v>0.20978322144537601</v>
      </c>
    </row>
    <row r="603" spans="1:6" x14ac:dyDescent="0.2">
      <c r="A603">
        <v>38.832493111444357</v>
      </c>
      <c r="B603">
        <v>3.7226778331780723E-2</v>
      </c>
      <c r="C603">
        <v>26.74357730783818</v>
      </c>
      <c r="D603">
        <v>0.16618669808113731</v>
      </c>
      <c r="E603">
        <v>21.009</v>
      </c>
      <c r="F603">
        <v>0.20978322144537601</v>
      </c>
    </row>
    <row r="604" spans="1:6" x14ac:dyDescent="0.2">
      <c r="A604">
        <v>38.871166890115163</v>
      </c>
      <c r="B604">
        <v>3.4970447280371998E-2</v>
      </c>
      <c r="C604">
        <v>27.223386569775961</v>
      </c>
      <c r="D604">
        <v>0.15903776021600091</v>
      </c>
      <c r="E604">
        <v>21.009</v>
      </c>
      <c r="F604">
        <v>0.20978322144537601</v>
      </c>
    </row>
    <row r="605" spans="1:6" x14ac:dyDescent="0.2">
      <c r="A605">
        <v>38.634371941599717</v>
      </c>
      <c r="B605">
        <v>3.6835518653780479E-2</v>
      </c>
      <c r="C605">
        <v>26.069768460177471</v>
      </c>
      <c r="D605">
        <v>0.1563457313536212</v>
      </c>
      <c r="E605">
        <v>21.009</v>
      </c>
      <c r="F605">
        <v>0.20978322144537601</v>
      </c>
    </row>
    <row r="606" spans="1:6" x14ac:dyDescent="0.2">
      <c r="A606">
        <v>38.62338420449472</v>
      </c>
      <c r="B606">
        <v>3.6951540473972463E-2</v>
      </c>
      <c r="C606">
        <v>25.91472441848088</v>
      </c>
      <c r="D606">
        <v>0.15523989655074821</v>
      </c>
      <c r="E606">
        <v>21.009</v>
      </c>
      <c r="F606">
        <v>0.20978322144537601</v>
      </c>
    </row>
    <row r="607" spans="1:6" x14ac:dyDescent="0.2">
      <c r="A607">
        <v>38.598415174967599</v>
      </c>
      <c r="B607">
        <v>3.7556914166135873E-2</v>
      </c>
      <c r="C607">
        <v>25.800303087067729</v>
      </c>
      <c r="D607">
        <v>0.15691367441033779</v>
      </c>
      <c r="E607">
        <v>21.009</v>
      </c>
      <c r="F607">
        <v>0.20978322144537601</v>
      </c>
    </row>
    <row r="608" spans="1:6" x14ac:dyDescent="0.2">
      <c r="A608">
        <v>38.789994025589529</v>
      </c>
      <c r="B608">
        <v>3.6023201590772082E-2</v>
      </c>
      <c r="C608">
        <v>26.677325926207129</v>
      </c>
      <c r="D608">
        <v>0.15865050221273111</v>
      </c>
      <c r="E608">
        <v>21.009</v>
      </c>
      <c r="F608">
        <v>0.20978322144537601</v>
      </c>
    </row>
    <row r="609" spans="1:6" x14ac:dyDescent="0.2">
      <c r="A609">
        <v>38.737520876317667</v>
      </c>
      <c r="B609">
        <v>3.8015574558603972E-2</v>
      </c>
      <c r="C609">
        <v>26.189781393076089</v>
      </c>
      <c r="D609">
        <v>0.16399490474831721</v>
      </c>
      <c r="E609">
        <v>21.009</v>
      </c>
      <c r="F609">
        <v>0.20978322144537601</v>
      </c>
    </row>
    <row r="610" spans="1:6" x14ac:dyDescent="0.2">
      <c r="A610">
        <v>38.831560833492468</v>
      </c>
      <c r="B610">
        <v>3.7702139657811273E-2</v>
      </c>
      <c r="C610">
        <v>26.5377608808876</v>
      </c>
      <c r="D610">
        <v>0.16623700420534621</v>
      </c>
      <c r="E610">
        <v>21.009</v>
      </c>
      <c r="F610">
        <v>0.20978322144537601</v>
      </c>
    </row>
    <row r="611" spans="1:6" x14ac:dyDescent="0.2">
      <c r="A611">
        <v>38.654849190188493</v>
      </c>
      <c r="B611">
        <v>3.8574579873577763E-2</v>
      </c>
      <c r="C611">
        <v>25.719069661789948</v>
      </c>
      <c r="D611">
        <v>0.16119730178465341</v>
      </c>
      <c r="E611">
        <v>21.009</v>
      </c>
      <c r="F611">
        <v>0.20978322144537601</v>
      </c>
    </row>
    <row r="612" spans="1:6" x14ac:dyDescent="0.2">
      <c r="A612">
        <v>38.958699516695077</v>
      </c>
      <c r="B612">
        <v>3.7472580931808518E-2</v>
      </c>
      <c r="C612">
        <v>27.166246184036719</v>
      </c>
      <c r="D612">
        <v>0.17269931799343141</v>
      </c>
      <c r="E612">
        <v>21.009</v>
      </c>
      <c r="F612">
        <v>0.20978322144537601</v>
      </c>
    </row>
    <row r="613" spans="1:6" x14ac:dyDescent="0.2">
      <c r="A613">
        <v>38.842035206863017</v>
      </c>
      <c r="B613">
        <v>3.9448171511922932E-2</v>
      </c>
      <c r="C613">
        <v>26.308374400635941</v>
      </c>
      <c r="D613">
        <v>0.17327890748580649</v>
      </c>
      <c r="E613">
        <v>21.009</v>
      </c>
      <c r="F613">
        <v>0.20978322144537601</v>
      </c>
    </row>
    <row r="614" spans="1:6" x14ac:dyDescent="0.2">
      <c r="A614">
        <v>38.88459253879936</v>
      </c>
      <c r="B614">
        <v>3.8925097797229663E-2</v>
      </c>
      <c r="C614">
        <v>26.482831041694279</v>
      </c>
      <c r="D614">
        <v>0.1725588827785827</v>
      </c>
      <c r="E614">
        <v>21.009</v>
      </c>
      <c r="F614">
        <v>0.20978322144537601</v>
      </c>
    </row>
    <row r="615" spans="1:6" x14ac:dyDescent="0.2">
      <c r="A615">
        <v>38.770622245226868</v>
      </c>
      <c r="B615">
        <v>3.4726360568755749E-2</v>
      </c>
      <c r="C615">
        <v>25.957853652413341</v>
      </c>
      <c r="D615">
        <v>0.1429263125849887</v>
      </c>
      <c r="E615">
        <v>21.009</v>
      </c>
      <c r="F615">
        <v>0.20978322144537601</v>
      </c>
    </row>
    <row r="616" spans="1:6" x14ac:dyDescent="0.2">
      <c r="A616">
        <v>38.729225993875083</v>
      </c>
      <c r="B616">
        <v>4.1381328697126282E-2</v>
      </c>
      <c r="C616">
        <v>25.55793720755041</v>
      </c>
      <c r="D616">
        <v>0.17399038901076211</v>
      </c>
      <c r="E616">
        <v>21.009</v>
      </c>
      <c r="F616">
        <v>0.20978322144537601</v>
      </c>
    </row>
    <row r="617" spans="1:6" x14ac:dyDescent="0.2">
      <c r="A617">
        <v>38.920891503159041</v>
      </c>
      <c r="B617">
        <v>3.9905279374034798E-2</v>
      </c>
      <c r="C617">
        <v>26.356587686160029</v>
      </c>
      <c r="D617">
        <v>0.17626534068354349</v>
      </c>
      <c r="E617">
        <v>21.009</v>
      </c>
      <c r="F617">
        <v>0.20978322144537601</v>
      </c>
    </row>
    <row r="618" spans="1:6" x14ac:dyDescent="0.2">
      <c r="A618">
        <v>38.941557082581447</v>
      </c>
      <c r="B618">
        <v>3.5027549346810141E-2</v>
      </c>
      <c r="C618">
        <v>26.484388497108299</v>
      </c>
      <c r="D618">
        <v>0.14997804144944621</v>
      </c>
      <c r="E618">
        <v>21.009</v>
      </c>
      <c r="F618">
        <v>0.20978322144537601</v>
      </c>
    </row>
    <row r="619" spans="1:6" x14ac:dyDescent="0.2">
      <c r="A619">
        <v>38.931959131602603</v>
      </c>
      <c r="B619">
        <v>3.5114376986231349E-2</v>
      </c>
      <c r="C619">
        <v>26.452032008422389</v>
      </c>
      <c r="D619">
        <v>0.15002276628913019</v>
      </c>
      <c r="E619">
        <v>21.009</v>
      </c>
      <c r="F619">
        <v>0.20978322144537601</v>
      </c>
    </row>
    <row r="620" spans="1:6" x14ac:dyDescent="0.2">
      <c r="A620">
        <v>38.295057546532703</v>
      </c>
      <c r="B620">
        <v>3.6810074210833321E-2</v>
      </c>
      <c r="C620">
        <v>25.704818346070979</v>
      </c>
      <c r="D620">
        <v>0.15308248262020879</v>
      </c>
      <c r="E620">
        <v>21.009</v>
      </c>
      <c r="F620">
        <v>0.20978322144537601</v>
      </c>
    </row>
    <row r="621" spans="1:6" x14ac:dyDescent="0.2">
      <c r="A621">
        <v>37.502363037137798</v>
      </c>
      <c r="B621">
        <v>3.8427722065682637E-2</v>
      </c>
      <c r="C621">
        <v>22.939950417193518</v>
      </c>
      <c r="D621">
        <v>0.13025898530732169</v>
      </c>
      <c r="E621">
        <v>21.009</v>
      </c>
      <c r="F621">
        <v>0.20978322144537601</v>
      </c>
    </row>
    <row r="622" spans="1:6" x14ac:dyDescent="0.2">
      <c r="A622">
        <v>38.412930081124891</v>
      </c>
      <c r="B622">
        <v>3.7592550917295547E-2</v>
      </c>
      <c r="C622">
        <v>25.950444772468479</v>
      </c>
      <c r="D622">
        <v>0.16020748355846451</v>
      </c>
      <c r="E622">
        <v>21.009</v>
      </c>
      <c r="F622">
        <v>0.20978322144537601</v>
      </c>
    </row>
    <row r="623" spans="1:6" x14ac:dyDescent="0.2">
      <c r="A623">
        <v>38.258557118952687</v>
      </c>
      <c r="B623">
        <v>3.8787282830153688E-2</v>
      </c>
      <c r="C623">
        <v>25.21617512017049</v>
      </c>
      <c r="D623">
        <v>0.15746374232167221</v>
      </c>
      <c r="E623">
        <v>21.009</v>
      </c>
      <c r="F623">
        <v>0.20978322144537601</v>
      </c>
    </row>
    <row r="624" spans="1:6" x14ac:dyDescent="0.2">
      <c r="A624">
        <v>38.307236482068078</v>
      </c>
      <c r="B624">
        <v>3.8940535559018101E-2</v>
      </c>
      <c r="C624">
        <v>25.328141758478029</v>
      </c>
      <c r="D624">
        <v>0.15963398420553529</v>
      </c>
      <c r="E624">
        <v>21.009</v>
      </c>
      <c r="F624">
        <v>0.20978322144537601</v>
      </c>
    </row>
    <row r="625" spans="1:6" x14ac:dyDescent="0.2">
      <c r="A625">
        <v>38.483686350876283</v>
      </c>
      <c r="B625">
        <v>3.8303996509568658E-2</v>
      </c>
      <c r="C625">
        <v>26.049522891308719</v>
      </c>
      <c r="D625">
        <v>0.16506454224656561</v>
      </c>
      <c r="E625">
        <v>21.009</v>
      </c>
      <c r="F625">
        <v>0.20978322144537601</v>
      </c>
    </row>
    <row r="626" spans="1:6" x14ac:dyDescent="0.2">
      <c r="A626">
        <v>38.411240440407987</v>
      </c>
      <c r="B626">
        <v>4.0040873250384447E-2</v>
      </c>
      <c r="C626">
        <v>25.54010109227788</v>
      </c>
      <c r="D626">
        <v>0.1679442216908569</v>
      </c>
      <c r="E626">
        <v>21.009</v>
      </c>
      <c r="F626">
        <v>0.20978322144537601</v>
      </c>
    </row>
    <row r="627" spans="1:6" x14ac:dyDescent="0.2">
      <c r="A627">
        <v>38.459110415736447</v>
      </c>
      <c r="B627">
        <v>3.9353996974979918E-2</v>
      </c>
      <c r="C627">
        <v>25.680601726121381</v>
      </c>
      <c r="D627">
        <v>0.16613804708419549</v>
      </c>
      <c r="E627">
        <v>21.009</v>
      </c>
      <c r="F627">
        <v>0.20978322144537601</v>
      </c>
    </row>
    <row r="628" spans="1:6" x14ac:dyDescent="0.2">
      <c r="A628">
        <v>38.39982217223109</v>
      </c>
      <c r="B628">
        <v>3.8178279378331452E-2</v>
      </c>
      <c r="C628">
        <v>25.697575701962499</v>
      </c>
      <c r="D628">
        <v>0.16023933981332561</v>
      </c>
      <c r="E628">
        <v>21.009</v>
      </c>
      <c r="F628">
        <v>0.20978322144537601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output-annealT</vt:lpstr>
      <vt:lpstr>output-icnt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Rustam Devitre</dc:creator>
  <cp:lastModifiedBy>Alexis Rustam Devitre</cp:lastModifiedBy>
  <dcterms:created xsi:type="dcterms:W3CDTF">2024-04-03T22:23:18Z</dcterms:created>
  <dcterms:modified xsi:type="dcterms:W3CDTF">2024-04-04T07:16:06Z</dcterms:modified>
</cp:coreProperties>
</file>